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MeetStandings" sheetId="1" r:id="rId1"/>
    <sheet name="MeetMaster" sheetId="2" r:id="rId2"/>
  </sheets>
  <definedNames>
    <definedName name="_xlnm._FilterDatabase" localSheetId="1" hidden="1">'MeetMaster'!$A$1:$J$2075</definedName>
  </definedNames>
  <calcPr fullCalcOnLoad="1"/>
</workbook>
</file>

<file path=xl/sharedStrings.xml><?xml version="1.0" encoding="utf-8"?>
<sst xmlns="http://schemas.openxmlformats.org/spreadsheetml/2006/main" count="8060" uniqueCount="2280">
  <si>
    <t>Perceptive Software Total</t>
  </si>
  <si>
    <t>PRA International Total</t>
  </si>
  <si>
    <t>Procter &amp; Gamble Total</t>
  </si>
  <si>
    <t>SPX Cooling Technologies Total</t>
  </si>
  <si>
    <t>Sysco Kansas City Total</t>
  </si>
  <si>
    <t>Systems Material Handling Total</t>
  </si>
  <si>
    <t>VML Total</t>
  </si>
  <si>
    <t>Applebee's Services, Inc. Total</t>
  </si>
  <si>
    <t>Archer Daniels Midland Total</t>
  </si>
  <si>
    <t>Avila University Total</t>
  </si>
  <si>
    <t>Barkley Total</t>
  </si>
  <si>
    <t>BKD LLP Total</t>
  </si>
  <si>
    <t>Bushnell Total</t>
  </si>
  <si>
    <t>Dairy Farmers of America, Inc Total</t>
  </si>
  <si>
    <t>Danisco Total</t>
  </si>
  <si>
    <t>Deloitte Total</t>
  </si>
  <si>
    <t>GBA Total</t>
  </si>
  <si>
    <t>KeyBank Real Estate Capital Total</t>
  </si>
  <si>
    <t>KPMG LLP Total</t>
  </si>
  <si>
    <t>M&amp;I Bank Total</t>
  </si>
  <si>
    <t>Multi Service Total</t>
  </si>
  <si>
    <t>PGi Total</t>
  </si>
  <si>
    <t>Seaboard Corporation Total</t>
  </si>
  <si>
    <t>Terracon Consultants, Inc. Total</t>
  </si>
  <si>
    <t>Teva Neuroscience Total</t>
  </si>
  <si>
    <t>Viracor-IBT Laboratories Total</t>
  </si>
  <si>
    <t>Andrews McMeel Universal Total</t>
  </si>
  <si>
    <t>BRR Architecture Total</t>
  </si>
  <si>
    <t>CEVA Biomune Total</t>
  </si>
  <si>
    <t>Child Health Corporation of Am Total</t>
  </si>
  <si>
    <t>Compass Minerals Total</t>
  </si>
  <si>
    <t>Concorde Career Colleges Total</t>
  </si>
  <si>
    <t>FishNet Security Total</t>
  </si>
  <si>
    <t>Generali USA Total</t>
  </si>
  <si>
    <t>IBT, Inc. Total</t>
  </si>
  <si>
    <t>Inergy, L.P. Total</t>
  </si>
  <si>
    <t>KC Underdogs Total</t>
  </si>
  <si>
    <t>Robbie Manufacturing, Inc. Total</t>
  </si>
  <si>
    <t>RSM McGladrey Total</t>
  </si>
  <si>
    <t>Ruskin Total</t>
  </si>
  <si>
    <t>SAFC Biosciences Total</t>
  </si>
  <si>
    <t>Sega, Inc. Total</t>
  </si>
  <si>
    <t>Service Management Group Total</t>
  </si>
  <si>
    <t>SKC Communication Products Total</t>
  </si>
  <si>
    <t>Smith &amp; Loveless Inc. Total</t>
  </si>
  <si>
    <t>The Folger Coffee Company Total</t>
  </si>
  <si>
    <t>University of Phoenix Total</t>
  </si>
  <si>
    <t>URS Corporation Total</t>
  </si>
  <si>
    <t>A. Zahner Total</t>
  </si>
  <si>
    <t>American Italian Pasta Company Total</t>
  </si>
  <si>
    <t>Archer Technologies Total</t>
  </si>
  <si>
    <t>C&amp;C Group Total</t>
  </si>
  <si>
    <t>Cartwright &amp; CAM Total</t>
  </si>
  <si>
    <t>City of Prairie Village Total</t>
  </si>
  <si>
    <t>Continental Title Company Total</t>
  </si>
  <si>
    <t>CSS/IAAP/Pivot Total</t>
  </si>
  <si>
    <t>Endoscopic Imaging Center Total</t>
  </si>
  <si>
    <t>Grundfos Pumps Corporation Total</t>
  </si>
  <si>
    <t>LPS Real Estate Group Total</t>
  </si>
  <si>
    <t>Morgan Hunter/Saepio Total</t>
  </si>
  <si>
    <t>Pain Train Total</t>
  </si>
  <si>
    <t>Pioneer Services Total</t>
  </si>
  <si>
    <t>Purdum Construction/HMN Archit Total</t>
  </si>
  <si>
    <t>R.F. Fisher Total</t>
  </si>
  <si>
    <t>Store Financial/MyFreightWorld Total</t>
  </si>
  <si>
    <t>The Barstow School Total</t>
  </si>
  <si>
    <t>The Scoular Company Total</t>
  </si>
  <si>
    <t>Turner Construction Total</t>
  </si>
  <si>
    <t>Westlake Ace Hardware Total</t>
  </si>
  <si>
    <t>Xenometrics, LLC Total</t>
  </si>
  <si>
    <t>XenoTech Total</t>
  </si>
  <si>
    <t>Athletic &amp; Rehabilitation Cent Total</t>
  </si>
  <si>
    <t>Balance Innovations Total</t>
  </si>
  <si>
    <t>BC Engineers/ThinkRisk Total</t>
  </si>
  <si>
    <t>Best Way Logistics Total</t>
  </si>
  <si>
    <t>Blue Valley Recreation Commiss Total</t>
  </si>
  <si>
    <t>BWR Total</t>
  </si>
  <si>
    <t>C.H. Robinson Company Total</t>
  </si>
  <si>
    <t>Clarkson Construction Company Total</t>
  </si>
  <si>
    <t>Devil Dogs Total</t>
  </si>
  <si>
    <t>Digital Evolution Group Total</t>
  </si>
  <si>
    <t>GSI Hosting Total</t>
  </si>
  <si>
    <t>Handmark Total</t>
  </si>
  <si>
    <t>IMA of Kansas, Inc. Total</t>
  </si>
  <si>
    <t>Kansas City Wizards Total</t>
  </si>
  <si>
    <t>Kaw Valley Engineering Total</t>
  </si>
  <si>
    <t>Mercer Total</t>
  </si>
  <si>
    <t>New England Financial Total</t>
  </si>
  <si>
    <t>NYLAMN Total</t>
  </si>
  <si>
    <t>Power Group Total</t>
  </si>
  <si>
    <t>RubinBrown LLP Total</t>
  </si>
  <si>
    <t>Schneider Electric/Gardner Den Total</t>
  </si>
  <si>
    <t>SunGard Total</t>
  </si>
  <si>
    <t>Wasinger Tech, LLC Total</t>
  </si>
  <si>
    <t>Grand Total</t>
  </si>
  <si>
    <t>A. Zahner</t>
  </si>
  <si>
    <t>G</t>
  </si>
  <si>
    <t>American Century Investments</t>
  </si>
  <si>
    <t>B</t>
  </si>
  <si>
    <t>American Italian Pasta Company</t>
  </si>
  <si>
    <t>Americo</t>
  </si>
  <si>
    <t>D</t>
  </si>
  <si>
    <t>Andrews McMeel Universal</t>
  </si>
  <si>
    <t>F</t>
  </si>
  <si>
    <t>Applebee's Services, Inc.</t>
  </si>
  <si>
    <t>E</t>
  </si>
  <si>
    <t>Archer Daniels Midland</t>
  </si>
  <si>
    <t>Archer Technologies</t>
  </si>
  <si>
    <t>Associated Wholesale Grocers</t>
  </si>
  <si>
    <t>C</t>
  </si>
  <si>
    <t>Athletic &amp; Rehabilitation Cent</t>
  </si>
  <si>
    <t>H</t>
  </si>
  <si>
    <t>ATK Small Caliber Systems</t>
  </si>
  <si>
    <t>A</t>
  </si>
  <si>
    <t>Avila University</t>
  </si>
  <si>
    <t>Balance Innovations</t>
  </si>
  <si>
    <t>Barkley</t>
  </si>
  <si>
    <t>Bayer</t>
  </si>
  <si>
    <t>BC Engineers/ThinkRisk</t>
  </si>
  <si>
    <t>Best Way Logistics</t>
  </si>
  <si>
    <t>BKD LLP</t>
  </si>
  <si>
    <t>Black &amp; Veatch</t>
  </si>
  <si>
    <t>Blue Cross and Blue Shield of</t>
  </si>
  <si>
    <t>Blue Valley Recreation Commiss</t>
  </si>
  <si>
    <t>BRR Architecture</t>
  </si>
  <si>
    <t>Burns &amp; McDonnell</t>
  </si>
  <si>
    <t>Bushnell</t>
  </si>
  <si>
    <t>BWR</t>
  </si>
  <si>
    <t>C&amp;C Group</t>
  </si>
  <si>
    <t>C.H. Robinson Company</t>
  </si>
  <si>
    <t>Caravan Ingredients</t>
  </si>
  <si>
    <t>Cartwright &amp; CAM</t>
  </si>
  <si>
    <t>CBIZ</t>
  </si>
  <si>
    <t>Cerner</t>
  </si>
  <si>
    <t>CEVA Biomune</t>
  </si>
  <si>
    <t>Child Health Corporation of Am</t>
  </si>
  <si>
    <t>Children's Mercy Hospitals &amp; C</t>
  </si>
  <si>
    <t>City of Independence</t>
  </si>
  <si>
    <t>City of Kansas City, Missouri</t>
  </si>
  <si>
    <t>City of Lenexa</t>
  </si>
  <si>
    <t>City of Overland Park</t>
  </si>
  <si>
    <t>City of Prairie Village</t>
  </si>
  <si>
    <t>Clarkson Construction Company</t>
  </si>
  <si>
    <t>Concorde Career Colleges</t>
  </si>
  <si>
    <t>Continental Title Company</t>
  </si>
  <si>
    <t>CSC</t>
  </si>
  <si>
    <t>CSS/IAAP/Pivot</t>
  </si>
  <si>
    <t>Dairy Farmers of America, Inc</t>
  </si>
  <si>
    <t>Danisco</t>
  </si>
  <si>
    <t>Deloitte</t>
  </si>
  <si>
    <t>Devil Dogs</t>
  </si>
  <si>
    <t>Digital Evolution Group</t>
  </si>
  <si>
    <t>DST Systems, Inc.</t>
  </si>
  <si>
    <t>Endoscopic Imaging Center</t>
  </si>
  <si>
    <t>EPA</t>
  </si>
  <si>
    <t>Farmers Insurance Group</t>
  </si>
  <si>
    <t>Federal Reserve Bank of Kansas</t>
  </si>
  <si>
    <t>Ferrellgas</t>
  </si>
  <si>
    <t>FishNet Security</t>
  </si>
  <si>
    <t>Freightquote.com</t>
  </si>
  <si>
    <t>Garmin</t>
  </si>
  <si>
    <t>GBA</t>
  </si>
  <si>
    <t>GE-Kansas City</t>
  </si>
  <si>
    <t>GEHA</t>
  </si>
  <si>
    <t>Generali USA</t>
  </si>
  <si>
    <t>Grundfos Pumps Corporation</t>
  </si>
  <si>
    <t>GSI Hosting</t>
  </si>
  <si>
    <t>H&amp;R Block</t>
  </si>
  <si>
    <t>Hallmark Cards, Inc.</t>
  </si>
  <si>
    <t>Handmark</t>
  </si>
  <si>
    <t>Harley-Davidson</t>
  </si>
  <si>
    <t>Harrah's NKC Casino and Hotel</t>
  </si>
  <si>
    <t>Henderson Engineers</t>
  </si>
  <si>
    <t>HNTB</t>
  </si>
  <si>
    <t>Honeywell FM&amp;T</t>
  </si>
  <si>
    <t>Honeywell-Olathe</t>
  </si>
  <si>
    <t>IBT, Inc.</t>
  </si>
  <si>
    <t>IMA of Kansas, Inc.</t>
  </si>
  <si>
    <t>Inergy, L.P.</t>
  </si>
  <si>
    <t>J.P. Morgan</t>
  </si>
  <si>
    <t>John Deere</t>
  </si>
  <si>
    <t>Johnson County, Kansas Governm</t>
  </si>
  <si>
    <t>Kansas City Wizards</t>
  </si>
  <si>
    <t>Kansas Gas Service</t>
  </si>
  <si>
    <t>Kaw Valley Engineering</t>
  </si>
  <si>
    <t>KC Underdogs</t>
  </si>
  <si>
    <t>KCP&amp;L</t>
  </si>
  <si>
    <t>KeyBank Real Estate Capital</t>
  </si>
  <si>
    <t>Kiewit Power, Inc.</t>
  </si>
  <si>
    <t>KPMG LLP</t>
  </si>
  <si>
    <t>LPS Real Estate Group</t>
  </si>
  <si>
    <t>M&amp;I Bank</t>
  </si>
  <si>
    <t>Midland Loan Services, Inc.</t>
  </si>
  <si>
    <t>Midwest Research Institute</t>
  </si>
  <si>
    <t>Morgan Hunter/Saepio</t>
  </si>
  <si>
    <t>Multi Service</t>
  </si>
  <si>
    <t>NAIC</t>
  </si>
  <si>
    <t>New England Financial</t>
  </si>
  <si>
    <t>North Kansas City Hospital</t>
  </si>
  <si>
    <t>P1 Group, Inc.</t>
  </si>
  <si>
    <t>Pain Train</t>
  </si>
  <si>
    <t>Perceptive Software</t>
  </si>
  <si>
    <t>PGi</t>
  </si>
  <si>
    <t>Pioneer Services</t>
  </si>
  <si>
    <t>Power Group</t>
  </si>
  <si>
    <t>PRA International</t>
  </si>
  <si>
    <t>Procter &amp; Gamble</t>
  </si>
  <si>
    <t>Purdum Construction/HMN Archit</t>
  </si>
  <si>
    <t>Quest Diagnostics</t>
  </si>
  <si>
    <t>R.F. Fisher</t>
  </si>
  <si>
    <t>Robbie Manufacturing, Inc.</t>
  </si>
  <si>
    <t>RSM McGladrey</t>
  </si>
  <si>
    <t>SAFC Biosciences</t>
  </si>
  <si>
    <t>Saint Luke's Health System</t>
  </si>
  <si>
    <t>Schneider Electric/Gardner Den</t>
  </si>
  <si>
    <t>ScriptPro</t>
  </si>
  <si>
    <t>Seaboard Corporation</t>
  </si>
  <si>
    <t>Sega, Inc.</t>
  </si>
  <si>
    <t>Service Management Group</t>
  </si>
  <si>
    <t>Shook Hardy &amp; Bacon, L.L.P.</t>
  </si>
  <si>
    <t>SKC Communication Products</t>
  </si>
  <si>
    <t>Smith &amp; Loveless Inc.</t>
  </si>
  <si>
    <t>Sprint</t>
  </si>
  <si>
    <t>SPX Cooling Technologies</t>
  </si>
  <si>
    <t>State Street Corporation</t>
  </si>
  <si>
    <t>Store Financial/MyFreightWorld</t>
  </si>
  <si>
    <t>SunGard</t>
  </si>
  <si>
    <t>Swiss Re</t>
  </si>
  <si>
    <t>Systems Material Handling</t>
  </si>
  <si>
    <t>Terracon Consultants, Inc.</t>
  </si>
  <si>
    <t>Teva Neuroscience</t>
  </si>
  <si>
    <t>The Barstow School</t>
  </si>
  <si>
    <t>The Folger Coffee Company</t>
  </si>
  <si>
    <t>The Scoular Company</t>
  </si>
  <si>
    <t>Thermo Fisher Scientific</t>
  </si>
  <si>
    <t>Truman Medical Centers</t>
  </si>
  <si>
    <t>Turner Construction</t>
  </si>
  <si>
    <t>U.S. Army Corps of Engineers</t>
  </si>
  <si>
    <t>U.S. Department of Transportat</t>
  </si>
  <si>
    <t>UMB Financial Corporation</t>
  </si>
  <si>
    <t>University of Kansas</t>
  </si>
  <si>
    <t>University of Phoenix</t>
  </si>
  <si>
    <t>URS Corporation</t>
  </si>
  <si>
    <t>Viracor-IBT Laboratories</t>
  </si>
  <si>
    <t>VML</t>
  </si>
  <si>
    <t>Waddell &amp; Reed</t>
  </si>
  <si>
    <t>Wasinger Tech, LLC</t>
  </si>
  <si>
    <t>Westlake Ace Hardware</t>
  </si>
  <si>
    <t>Xenometrics, LLC</t>
  </si>
  <si>
    <t>XenoTech</t>
  </si>
  <si>
    <t>YRC Worldwide</t>
  </si>
  <si>
    <t>h</t>
  </si>
  <si>
    <t>M20</t>
  </si>
  <si>
    <t>M25</t>
  </si>
  <si>
    <t>M30</t>
  </si>
  <si>
    <t>M35</t>
  </si>
  <si>
    <t>M40</t>
  </si>
  <si>
    <t>M45</t>
  </si>
  <si>
    <t>M50</t>
  </si>
  <si>
    <t>M55</t>
  </si>
  <si>
    <t>M60</t>
  </si>
  <si>
    <t>M65</t>
  </si>
  <si>
    <t>Place</t>
  </si>
  <si>
    <t>Bib</t>
  </si>
  <si>
    <t>Name</t>
  </si>
  <si>
    <t>Company</t>
  </si>
  <si>
    <t>Div</t>
  </si>
  <si>
    <t>Event</t>
  </si>
  <si>
    <t>Time</t>
  </si>
  <si>
    <t>Div Points</t>
  </si>
  <si>
    <t>Medal Pts</t>
  </si>
  <si>
    <t>W20</t>
  </si>
  <si>
    <t>W25</t>
  </si>
  <si>
    <t>NYLAMN</t>
  </si>
  <si>
    <t>Sysco Kansas City</t>
  </si>
  <si>
    <t>W30</t>
  </si>
  <si>
    <t>Mercer</t>
  </si>
  <si>
    <t>Ruskin</t>
  </si>
  <si>
    <t>W35</t>
  </si>
  <si>
    <t>Compass Minerals</t>
  </si>
  <si>
    <t>W40</t>
  </si>
  <si>
    <t>W45</t>
  </si>
  <si>
    <t>RubinBrown LLP</t>
  </si>
  <si>
    <t>W50</t>
  </si>
  <si>
    <t>W55</t>
  </si>
  <si>
    <t>W60</t>
  </si>
  <si>
    <t>W65</t>
  </si>
  <si>
    <t>Camplin, Brendan</t>
  </si>
  <si>
    <t>Thielker, Chris</t>
  </si>
  <si>
    <t>Balough, Jimmy</t>
  </si>
  <si>
    <t>Jeter, Josh</t>
  </si>
  <si>
    <t>Gray, Kamaron</t>
  </si>
  <si>
    <t>Kobinsky, Nathan</t>
  </si>
  <si>
    <t>Kelly, Nicholas</t>
  </si>
  <si>
    <t>Bartel, Will</t>
  </si>
  <si>
    <t>Davis, Joshua</t>
  </si>
  <si>
    <t>Shears, Louis</t>
  </si>
  <si>
    <t>Havelka, Jason</t>
  </si>
  <si>
    <t>Stokes, Jason</t>
  </si>
  <si>
    <t>Milligan, Chris</t>
  </si>
  <si>
    <t>Brogan, Stephen</t>
  </si>
  <si>
    <t>Hamilton, Brandon</t>
  </si>
  <si>
    <t>Morris, Nate</t>
  </si>
  <si>
    <t>Baker, Christopher</t>
  </si>
  <si>
    <t>Cooper, Daniel</t>
  </si>
  <si>
    <t>Latz, Kyle</t>
  </si>
  <si>
    <t>Carlson, Cole</t>
  </si>
  <si>
    <t>Tomlinson, William</t>
  </si>
  <si>
    <t>Reyes, David</t>
  </si>
  <si>
    <t>Denk, Mason</t>
  </si>
  <si>
    <t>Kantor, Igor</t>
  </si>
  <si>
    <t>Landon, Grant</t>
  </si>
  <si>
    <t>Gerow, Ryan</t>
  </si>
  <si>
    <t>Chestnut, Allen</t>
  </si>
  <si>
    <t>Castro, Aaron</t>
  </si>
  <si>
    <t>Davis, Colin</t>
  </si>
  <si>
    <t>Giuliani, Nick</t>
  </si>
  <si>
    <t>Mcfarlane, Evan</t>
  </si>
  <si>
    <t>Cancilla, Mario</t>
  </si>
  <si>
    <t>Schmidt, Ryan</t>
  </si>
  <si>
    <t>Raya, Roman</t>
  </si>
  <si>
    <t>McDaniel, Jamal</t>
  </si>
  <si>
    <t>Erickson, Ken</t>
  </si>
  <si>
    <t>Pearson, Chris</t>
  </si>
  <si>
    <t>Mack, Ryan</t>
  </si>
  <si>
    <t>Owens, David</t>
  </si>
  <si>
    <t>Korando, Billy</t>
  </si>
  <si>
    <t>Herman, Eric</t>
  </si>
  <si>
    <t>May, Greg</t>
  </si>
  <si>
    <t>Coughlin, Adam</t>
  </si>
  <si>
    <t>Carter, Bobby</t>
  </si>
  <si>
    <t>Friesen, Randall</t>
  </si>
  <si>
    <t>Kremer, Zach</t>
  </si>
  <si>
    <t>Hazel, Alex</t>
  </si>
  <si>
    <t>Paul, Sean</t>
  </si>
  <si>
    <t>Bird, Scott</t>
  </si>
  <si>
    <t>Hawks, David</t>
  </si>
  <si>
    <t>Thomsen, Kenneth</t>
  </si>
  <si>
    <t>Mullen, John</t>
  </si>
  <si>
    <t>Weller, Kyle</t>
  </si>
  <si>
    <t>Bolliger, Paul</t>
  </si>
  <si>
    <t>Schmidt, Bryan</t>
  </si>
  <si>
    <t>Goodell, Ken</t>
  </si>
  <si>
    <t>Rambusch, Ryan</t>
  </si>
  <si>
    <t>Holcombe, Joffroi</t>
  </si>
  <si>
    <t>Blunck, Joseph</t>
  </si>
  <si>
    <t>Dixon, Lee</t>
  </si>
  <si>
    <t>Sornson, Eric</t>
  </si>
  <si>
    <t>Fanslau, Justin</t>
  </si>
  <si>
    <t>Quiring, Austin</t>
  </si>
  <si>
    <t>Siebert, Aaron</t>
  </si>
  <si>
    <t>Mccarthy, Justin</t>
  </si>
  <si>
    <t>Rishel, Phil</t>
  </si>
  <si>
    <t>Mroczka, Kevin</t>
  </si>
  <si>
    <t>Kader, Andrew</t>
  </si>
  <si>
    <t>Able, Chris</t>
  </si>
  <si>
    <t>Antalick, David</t>
  </si>
  <si>
    <t>Howard, Nathan</t>
  </si>
  <si>
    <t>Rangel, Ryan</t>
  </si>
  <si>
    <t>Bayer, Erik</t>
  </si>
  <si>
    <t>Dewitt, Aaron</t>
  </si>
  <si>
    <t>McBeth, Bryan</t>
  </si>
  <si>
    <t>Strickland, Joshua</t>
  </si>
  <si>
    <t>Jimenez, Luis</t>
  </si>
  <si>
    <t>Barton, Tim</t>
  </si>
  <si>
    <t>Hamilton, Jacob</t>
  </si>
  <si>
    <t>Dickmeyer, Bryce</t>
  </si>
  <si>
    <t>Nicholl, Anthony</t>
  </si>
  <si>
    <t>Feitz, Chris</t>
  </si>
  <si>
    <t>Switzner, Nathan</t>
  </si>
  <si>
    <t>Sueany, Tyler</t>
  </si>
  <si>
    <t>Mohr, Josh</t>
  </si>
  <si>
    <t>Anislag, Allan</t>
  </si>
  <si>
    <t>Westbrook, Alex</t>
  </si>
  <si>
    <t>Bullcoming, Jeremy</t>
  </si>
  <si>
    <t>Rigsby, Christopher</t>
  </si>
  <si>
    <t>Nicely, Will</t>
  </si>
  <si>
    <t>Hilgen, Aaron</t>
  </si>
  <si>
    <t>Mueller, Steven</t>
  </si>
  <si>
    <t>Cummings, Jash</t>
  </si>
  <si>
    <t>Anschutz, Curtis</t>
  </si>
  <si>
    <t>Hrabe, Jeff</t>
  </si>
  <si>
    <t>Bates, Justin</t>
  </si>
  <si>
    <t>Marshall, Chris</t>
  </si>
  <si>
    <t>Mewhinney, Eric</t>
  </si>
  <si>
    <t>Buckholz, Tim</t>
  </si>
  <si>
    <t>Landstra, Matt</t>
  </si>
  <si>
    <t>Thorston, Mark</t>
  </si>
  <si>
    <t>Howerton, Houston</t>
  </si>
  <si>
    <t>Kane, Tim</t>
  </si>
  <si>
    <t>Nagel, Joe</t>
  </si>
  <si>
    <t>Briggs, Michael</t>
  </si>
  <si>
    <t>Cooper, James</t>
  </si>
  <si>
    <t>Rutherford, Adam</t>
  </si>
  <si>
    <t>Notestein, Chris</t>
  </si>
  <si>
    <t>Dickens, Lj</t>
  </si>
  <si>
    <t>Maccallum, Corey</t>
  </si>
  <si>
    <t>Cooley, Jonathan</t>
  </si>
  <si>
    <t>Nelson, Jason</t>
  </si>
  <si>
    <t>Chase, Matthew</t>
  </si>
  <si>
    <t>Shelton, Trevor</t>
  </si>
  <si>
    <t>Nelson, Adam</t>
  </si>
  <si>
    <t>Youngs, Kyle</t>
  </si>
  <si>
    <t>Bengtson, Chris</t>
  </si>
  <si>
    <t>Savage, Zach</t>
  </si>
  <si>
    <t>Vickers, Stephen</t>
  </si>
  <si>
    <t>Robison, Ty</t>
  </si>
  <si>
    <t>Roberts, David</t>
  </si>
  <si>
    <t>Gunning, Bill</t>
  </si>
  <si>
    <t>Beecham, John</t>
  </si>
  <si>
    <t>Donahhe, Mark</t>
  </si>
  <si>
    <t>Zavala, Taylor</t>
  </si>
  <si>
    <t>Sullentrup, Tim</t>
  </si>
  <si>
    <t>Langford, Andrew</t>
  </si>
  <si>
    <t>Ndambuki, Patrick</t>
  </si>
  <si>
    <t>Steil, Christopher</t>
  </si>
  <si>
    <t>Anderson, James</t>
  </si>
  <si>
    <t>Acebedo, Pablo</t>
  </si>
  <si>
    <t>lqaser, josh</t>
  </si>
  <si>
    <t>Cunningham, Chris</t>
  </si>
  <si>
    <t>Dady, Caleb</t>
  </si>
  <si>
    <t>Bindel, Joe</t>
  </si>
  <si>
    <t>Kowalski, Kyle</t>
  </si>
  <si>
    <t>Eye, Derek</t>
  </si>
  <si>
    <t>Ross, Kory</t>
  </si>
  <si>
    <t>Harrison, Cameron</t>
  </si>
  <si>
    <t>Wright, Nicholas</t>
  </si>
  <si>
    <t>Beem, Brett</t>
  </si>
  <si>
    <t>Davidson, Rocky</t>
  </si>
  <si>
    <t>Triebel, Ryan</t>
  </si>
  <si>
    <t>Henning, Joel</t>
  </si>
  <si>
    <t>Miller, Thomas</t>
  </si>
  <si>
    <t>Sartin, Bryan</t>
  </si>
  <si>
    <t>Greer, Chance</t>
  </si>
  <si>
    <t>Coburn, Chase</t>
  </si>
  <si>
    <t>Hoffman, James</t>
  </si>
  <si>
    <t>Smith, Trevor</t>
  </si>
  <si>
    <t>Farmer, Michael</t>
  </si>
  <si>
    <t>Mcdavitt, Peter</t>
  </si>
  <si>
    <t>Broadie, Dane</t>
  </si>
  <si>
    <t>Hof, Jon</t>
  </si>
  <si>
    <t>Daley, Mike</t>
  </si>
  <si>
    <t>Kline, Rob</t>
  </si>
  <si>
    <t>Morris, Kyle</t>
  </si>
  <si>
    <t>Mclarren, Ryan</t>
  </si>
  <si>
    <t>Gumbs, Chris</t>
  </si>
  <si>
    <t>Strain, Nick</t>
  </si>
  <si>
    <t>Miller, Charles</t>
  </si>
  <si>
    <t>White, Daniel</t>
  </si>
  <si>
    <t>Moore, Tyson</t>
  </si>
  <si>
    <t>Nash, Nick</t>
  </si>
  <si>
    <t>Samples, Jordan</t>
  </si>
  <si>
    <t>Johnson, Roy</t>
  </si>
  <si>
    <t>Short, Travis</t>
  </si>
  <si>
    <t>Eichhorn, Chris</t>
  </si>
  <si>
    <t>Cloud, Jeff</t>
  </si>
  <si>
    <t>Woods, Paul</t>
  </si>
  <si>
    <t>Sanders, Adam</t>
  </si>
  <si>
    <t>Downs, Eric</t>
  </si>
  <si>
    <t>Gill, Dustin</t>
  </si>
  <si>
    <t>Rahman, Ramy</t>
  </si>
  <si>
    <t>Jones, Gavin</t>
  </si>
  <si>
    <t>Needham, Evan</t>
  </si>
  <si>
    <t>Hauser, Jonthan</t>
  </si>
  <si>
    <t>Seals, Dustin</t>
  </si>
  <si>
    <t>Evans, Barrett</t>
  </si>
  <si>
    <t>Brown, Tyrell</t>
  </si>
  <si>
    <t>Hatsock, CJ</t>
  </si>
  <si>
    <t>Beatty, Aaron</t>
  </si>
  <si>
    <t>Noonen, Francis</t>
  </si>
  <si>
    <t>Stoup, Jerad</t>
  </si>
  <si>
    <t>Hansen, David</t>
  </si>
  <si>
    <t>Prentice, Mike</t>
  </si>
  <si>
    <t>Watts, Eric</t>
  </si>
  <si>
    <t>Grbac, Robert</t>
  </si>
  <si>
    <t>Agee, R.J.</t>
  </si>
  <si>
    <t>Buchanan, Will</t>
  </si>
  <si>
    <t>Lilly, Jason</t>
  </si>
  <si>
    <t>Nickell, John</t>
  </si>
  <si>
    <t>Ledbetter, Matthew</t>
  </si>
  <si>
    <t>Vogtner, Patrick</t>
  </si>
  <si>
    <t>Kennedy, Patrick</t>
  </si>
  <si>
    <t>Heydon, Brad</t>
  </si>
  <si>
    <t>Rudd, Peter</t>
  </si>
  <si>
    <t>Gramkow, Tyson</t>
  </si>
  <si>
    <t>Garrett, Tim</t>
  </si>
  <si>
    <t>Bussmann, Blake</t>
  </si>
  <si>
    <t>Sebelius, Drew</t>
  </si>
  <si>
    <t>Gilbertson, Robert</t>
  </si>
  <si>
    <t>Gray, Andrew</t>
  </si>
  <si>
    <t>Brazelton, David</t>
  </si>
  <si>
    <t>Poeschl, John</t>
  </si>
  <si>
    <t>Kozlen, Stephen</t>
  </si>
  <si>
    <t>Eckinger, Brett</t>
  </si>
  <si>
    <t>Durham, Beau Tyler</t>
  </si>
  <si>
    <t>Larosh, Kraig</t>
  </si>
  <si>
    <t>Romer, Aaron</t>
  </si>
  <si>
    <t>Mckey, Scott</t>
  </si>
  <si>
    <t>Fry, Eric</t>
  </si>
  <si>
    <t>Steffen, Patrick</t>
  </si>
  <si>
    <t>Boos, Martin</t>
  </si>
  <si>
    <t>Warner, Jeremy</t>
  </si>
  <si>
    <t>Grow, Gary</t>
  </si>
  <si>
    <t>Wening, John</t>
  </si>
  <si>
    <t>Kerr, Steve</t>
  </si>
  <si>
    <t>Allen, Andrew</t>
  </si>
  <si>
    <t>Apperson, John</t>
  </si>
  <si>
    <t>Goodrich, Luke</t>
  </si>
  <si>
    <t>Strauss, Charles</t>
  </si>
  <si>
    <t>Guild, Brian</t>
  </si>
  <si>
    <t>Joyce, Ryan</t>
  </si>
  <si>
    <t>Stovall, Carl</t>
  </si>
  <si>
    <t>Lamoreux, Thomas</t>
  </si>
  <si>
    <t>Henning, Jeffrey</t>
  </si>
  <si>
    <t>Lynn, Brad</t>
  </si>
  <si>
    <t>Klekacz, Andrew</t>
  </si>
  <si>
    <t>Baldwin, Greg</t>
  </si>
  <si>
    <t>Anyanwu, Emeka</t>
  </si>
  <si>
    <t>Mills, Paul</t>
  </si>
  <si>
    <t>Everoski, Ryan</t>
  </si>
  <si>
    <t>Tolle, Jerry</t>
  </si>
  <si>
    <t>Kohl, Trevor</t>
  </si>
  <si>
    <t>Potts, Adam</t>
  </si>
  <si>
    <t>Johnson, Nick</t>
  </si>
  <si>
    <t>Riekenberg, Jon</t>
  </si>
  <si>
    <t>Engelhardt, Justin</t>
  </si>
  <si>
    <t>Walkerh, Paul</t>
  </si>
  <si>
    <t>Coen, Travers</t>
  </si>
  <si>
    <t>Newkirk, Adam</t>
  </si>
  <si>
    <t>Jansen, Tim</t>
  </si>
  <si>
    <t>Fitzgerald, Ryan</t>
  </si>
  <si>
    <t>De Los Santos, Edwin</t>
  </si>
  <si>
    <t>Sims, Ben</t>
  </si>
  <si>
    <t>Karre, Tom</t>
  </si>
  <si>
    <t>Pacey, Joseph</t>
  </si>
  <si>
    <t>Shubkagel, Keith</t>
  </si>
  <si>
    <t>Whaley, Michael</t>
  </si>
  <si>
    <t>Valenti Jr, George</t>
  </si>
  <si>
    <t>Taylor, Burton</t>
  </si>
  <si>
    <t>Kreutzer, Travis</t>
  </si>
  <si>
    <t>Reed, Aaron</t>
  </si>
  <si>
    <t>Beth, Scott</t>
  </si>
  <si>
    <t>Lewis, Chris</t>
  </si>
  <si>
    <t>Huntington, Dan</t>
  </si>
  <si>
    <t>Love, Mathew</t>
  </si>
  <si>
    <t>Carlyle, Bobby</t>
  </si>
  <si>
    <t>Graham, Eric</t>
  </si>
  <si>
    <t>Banker, John</t>
  </si>
  <si>
    <t>Estes, Justin</t>
  </si>
  <si>
    <t>Yount, Jake</t>
  </si>
  <si>
    <t>Brunner, Tom</t>
  </si>
  <si>
    <t>Guccione, Ben</t>
  </si>
  <si>
    <t>Armenta, Paul</t>
  </si>
  <si>
    <t>North, Ryan</t>
  </si>
  <si>
    <t>Essel, Jason</t>
  </si>
  <si>
    <t>Broger, Danel</t>
  </si>
  <si>
    <t>Laird, Chris</t>
  </si>
  <si>
    <t>Cerrera, Michael</t>
  </si>
  <si>
    <t>Laliberty, Seth</t>
  </si>
  <si>
    <t>Hunt, Nick</t>
  </si>
  <si>
    <t>Jefferson, Matthew</t>
  </si>
  <si>
    <t>Fernandes, Andre</t>
  </si>
  <si>
    <t>Schultz, Nick</t>
  </si>
  <si>
    <t>King, Scott</t>
  </si>
  <si>
    <t>Lewis, Kevin</t>
  </si>
  <si>
    <t>Kruger, Eric</t>
  </si>
  <si>
    <t>Vanderweide, Mark</t>
  </si>
  <si>
    <t>Wagler, Logan</t>
  </si>
  <si>
    <t>Stamey, Ben</t>
  </si>
  <si>
    <t>Mcleod, Andy</t>
  </si>
  <si>
    <t>Arnhold, Paul</t>
  </si>
  <si>
    <t>Jenson, Bruce</t>
  </si>
  <si>
    <t>Pack, Rickey</t>
  </si>
  <si>
    <t>Dinges, Brent</t>
  </si>
  <si>
    <t>Mills, Jim</t>
  </si>
  <si>
    <t>Reynolds, Mark</t>
  </si>
  <si>
    <t>Wiedemann, Rick</t>
  </si>
  <si>
    <t>Schoveper, Bucktt</t>
  </si>
  <si>
    <t>Webber, Taran</t>
  </si>
  <si>
    <t>Erickson, Jeff</t>
  </si>
  <si>
    <t>Ewing, Bryan</t>
  </si>
  <si>
    <t>Pryor, Will</t>
  </si>
  <si>
    <t>Bauer, Todd</t>
  </si>
  <si>
    <t>Wrecke, Garrett</t>
  </si>
  <si>
    <t>Wasko, Brian</t>
  </si>
  <si>
    <t>Still, Jim</t>
  </si>
  <si>
    <t>Hanish, Joel</t>
  </si>
  <si>
    <t>Enderle, Evan</t>
  </si>
  <si>
    <t>Oglesby, Jason</t>
  </si>
  <si>
    <t>Mentzer, Joseph</t>
  </si>
  <si>
    <t>Stodola, Adam</t>
  </si>
  <si>
    <t>Hipp, Brian</t>
  </si>
  <si>
    <t>Jacobsen, Dustin</t>
  </si>
  <si>
    <t>Casella, Tony</t>
  </si>
  <si>
    <t>Foster, Jason</t>
  </si>
  <si>
    <t>Hall-Mounsey, Martin</t>
  </si>
  <si>
    <t>Dill, Josh</t>
  </si>
  <si>
    <t>Dickinson, Forrest</t>
  </si>
  <si>
    <t>Grisell, Vince</t>
  </si>
  <si>
    <t>Combs, Zachary</t>
  </si>
  <si>
    <t>Wright, Jon</t>
  </si>
  <si>
    <t>Kierre, Travis</t>
  </si>
  <si>
    <t>Pulido, Adrian</t>
  </si>
  <si>
    <t>Cloud, Kevin</t>
  </si>
  <si>
    <t>Schmidt, Jeremy</t>
  </si>
  <si>
    <t>Hernandez, Juan</t>
  </si>
  <si>
    <t>Hale, Jesse</t>
  </si>
  <si>
    <t>Trube, Tim</t>
  </si>
  <si>
    <t>Friday, Joel</t>
  </si>
  <si>
    <t>Huggins, Rob</t>
  </si>
  <si>
    <t>McKelry, Scott</t>
  </si>
  <si>
    <t>Green, Aaron</t>
  </si>
  <si>
    <t>Wettlaufer, Stefan</t>
  </si>
  <si>
    <t>Yatesson, Conky</t>
  </si>
  <si>
    <t>Hawkins, Nicholas</t>
  </si>
  <si>
    <t>Boeckmann, Todd</t>
  </si>
  <si>
    <t>Richmond, Zac</t>
  </si>
  <si>
    <t>Buckley, David</t>
  </si>
  <si>
    <t>Haack, Ryan</t>
  </si>
  <si>
    <t>Crawley, Matt</t>
  </si>
  <si>
    <t>Wells, Jason</t>
  </si>
  <si>
    <t>Brown, Zachary</t>
  </si>
  <si>
    <t>Michael, Brian</t>
  </si>
  <si>
    <t>Findley, Nick</t>
  </si>
  <si>
    <t>Neat, Jason</t>
  </si>
  <si>
    <t>Thimmesch, Steve</t>
  </si>
  <si>
    <t>Van Booven, James</t>
  </si>
  <si>
    <t>Wolf, Tyler</t>
  </si>
  <si>
    <t>Kohls, Mark</t>
  </si>
  <si>
    <t>Williams, Steve</t>
  </si>
  <si>
    <t>Peters, Scott</t>
  </si>
  <si>
    <t>Pulis, Josh</t>
  </si>
  <si>
    <t>Schaller, Rocky</t>
  </si>
  <si>
    <t>Weaver, Patrick</t>
  </si>
  <si>
    <t>Heitshusen, Todd</t>
  </si>
  <si>
    <t>Curry, Richard</t>
  </si>
  <si>
    <t>Wasinger, Ryan</t>
  </si>
  <si>
    <t>Mendez, Deric</t>
  </si>
  <si>
    <t>Bustamante, Greg</t>
  </si>
  <si>
    <t>Monger, Jeff</t>
  </si>
  <si>
    <t>Seidel, Darin</t>
  </si>
  <si>
    <t>Govea, Nate</t>
  </si>
  <si>
    <t>Akers, Michael</t>
  </si>
  <si>
    <t>Horosz, Damien</t>
  </si>
  <si>
    <t>Livery, Jeff</t>
  </si>
  <si>
    <t>Garey, Rick</t>
  </si>
  <si>
    <t>Smith, Scott</t>
  </si>
  <si>
    <t>Jacobson, Jake</t>
  </si>
  <si>
    <t>Cain, Clint</t>
  </si>
  <si>
    <t>Wilson, Devin</t>
  </si>
  <si>
    <t>Clifford, Micky</t>
  </si>
  <si>
    <t>Hoobing, Kurt</t>
  </si>
  <si>
    <t>Potts, Jason</t>
  </si>
  <si>
    <t>Deich, Richard</t>
  </si>
  <si>
    <t>Metzger, David</t>
  </si>
  <si>
    <t>Rogers, Todd</t>
  </si>
  <si>
    <t>Gray, Milton</t>
  </si>
  <si>
    <t>Rudler, Brad</t>
  </si>
  <si>
    <t>Muehlmeier, Brian</t>
  </si>
  <si>
    <t>Fox, Brennan</t>
  </si>
  <si>
    <t>Burd, Jeremy</t>
  </si>
  <si>
    <t>Fugate, Denny</t>
  </si>
  <si>
    <t>Ponce, Esteban</t>
  </si>
  <si>
    <t>Meiers, Chris</t>
  </si>
  <si>
    <t>Mumin, Shah</t>
  </si>
  <si>
    <t>Rasmussen, Daniel</t>
  </si>
  <si>
    <t>Holmes, William</t>
  </si>
  <si>
    <t>White, Bill</t>
  </si>
  <si>
    <t>Barnhat, Roger</t>
  </si>
  <si>
    <t>Diederich, Mike</t>
  </si>
  <si>
    <t>Pickert, Lawrence</t>
  </si>
  <si>
    <t>Meacham, Bruce</t>
  </si>
  <si>
    <t>Stauffer, Lee</t>
  </si>
  <si>
    <t>Wilson, Chris</t>
  </si>
  <si>
    <t>Bunting, Matt</t>
  </si>
  <si>
    <t>Wilcox, Jim</t>
  </si>
  <si>
    <t>Golian, John</t>
  </si>
  <si>
    <t>Ohland, Keith</t>
  </si>
  <si>
    <t>Wise, Geoff</t>
  </si>
  <si>
    <t>Kiser, Ron</t>
  </si>
  <si>
    <t>Kelsey, Mark</t>
  </si>
  <si>
    <t>Scroggins, Jason</t>
  </si>
  <si>
    <t>Granger, John</t>
  </si>
  <si>
    <t>Hunerdosse, Joe</t>
  </si>
  <si>
    <t>Cure, Chad</t>
  </si>
  <si>
    <t>Koenigsman, Steve</t>
  </si>
  <si>
    <t>Ogden, John</t>
  </si>
  <si>
    <t>Millet, Sabbas</t>
  </si>
  <si>
    <t>Clingan, Matt</t>
  </si>
  <si>
    <t>Herdlick, Greg</t>
  </si>
  <si>
    <t>Renetzky, Dave</t>
  </si>
  <si>
    <t>Griffin, Chris</t>
  </si>
  <si>
    <t>Otte, Eric</t>
  </si>
  <si>
    <t>Gregory, Ted</t>
  </si>
  <si>
    <t>Butler, Mark</t>
  </si>
  <si>
    <t>Chen, Alex</t>
  </si>
  <si>
    <t>O, Jimmy</t>
  </si>
  <si>
    <t>Crabb, Byron</t>
  </si>
  <si>
    <t>Walker, Matt</t>
  </si>
  <si>
    <t>Stickney, Aaron</t>
  </si>
  <si>
    <t>Daniels, Jason</t>
  </si>
  <si>
    <t>Gerharter, Justin</t>
  </si>
  <si>
    <t>Grover, Dhiran</t>
  </si>
  <si>
    <t>Strub, Brian</t>
  </si>
  <si>
    <t>Neaderhiser, Ken</t>
  </si>
  <si>
    <t>Kisling, Tyler</t>
  </si>
  <si>
    <t>Gardner, Spencer</t>
  </si>
  <si>
    <t>Ruhlman, Steve</t>
  </si>
  <si>
    <t>Clark, Tony</t>
  </si>
  <si>
    <t>Tenpenny, Scot</t>
  </si>
  <si>
    <t>Rourke, Shane</t>
  </si>
  <si>
    <t>Rayner, Jonathan</t>
  </si>
  <si>
    <t>Herbert, Joe</t>
  </si>
  <si>
    <t>Carpenter, Marc</t>
  </si>
  <si>
    <t>Marquez, Marco</t>
  </si>
  <si>
    <t>Wiley, Jeff</t>
  </si>
  <si>
    <t>Helmer, Jon</t>
  </si>
  <si>
    <t>Christiansen, Matt</t>
  </si>
  <si>
    <t>Prabhakaran Na, Rajesh</t>
  </si>
  <si>
    <t>Shaver, John</t>
  </si>
  <si>
    <t>Subramaniam, Velayudham</t>
  </si>
  <si>
    <t>Stauffer, Gary</t>
  </si>
  <si>
    <t>Welker, Greg</t>
  </si>
  <si>
    <t>Divito, Derek M.</t>
  </si>
  <si>
    <t>Amathes, Shawn</t>
  </si>
  <si>
    <t>Long, Daniel</t>
  </si>
  <si>
    <t>Baker, Steven</t>
  </si>
  <si>
    <t>Harmon, Chris</t>
  </si>
  <si>
    <t>Foster, Eric</t>
  </si>
  <si>
    <t>Hayes, Josh</t>
  </si>
  <si>
    <t>Shult, M. J.</t>
  </si>
  <si>
    <t>Chambers, Jeff</t>
  </si>
  <si>
    <t>Johnson, Jeff</t>
  </si>
  <si>
    <t>Bonderer, Tim</t>
  </si>
  <si>
    <t>Hamilton, Brad</t>
  </si>
  <si>
    <t>Fatula, Brian</t>
  </si>
  <si>
    <t>Schuman, Derek</t>
  </si>
  <si>
    <t>Fischer, Craig</t>
  </si>
  <si>
    <t>Peoples, Eugene</t>
  </si>
  <si>
    <t>Wagner, Bryan</t>
  </si>
  <si>
    <t>Hemingson, Ryan</t>
  </si>
  <si>
    <t>Gonzales, Gabriel</t>
  </si>
  <si>
    <t>Stuempel, Mark</t>
  </si>
  <si>
    <t>Bradshaw, Robve</t>
  </si>
  <si>
    <t>Cohen, Andrew</t>
  </si>
  <si>
    <t>Golonka, Jay</t>
  </si>
  <si>
    <t>Hunter, Mark</t>
  </si>
  <si>
    <t>Tiedt, Paul</t>
  </si>
  <si>
    <t>Akin, Anthony</t>
  </si>
  <si>
    <t>Mills, James</t>
  </si>
  <si>
    <t>Twigg, David</t>
  </si>
  <si>
    <t>Barnett, Dwayne</t>
  </si>
  <si>
    <t>French, Brian</t>
  </si>
  <si>
    <t>Kempf, Eddie</t>
  </si>
  <si>
    <t>Northcott, Brendann</t>
  </si>
  <si>
    <t>Romines, Jr., William</t>
  </si>
  <si>
    <t>Mendenhall, Robert</t>
  </si>
  <si>
    <t>Mehrwin, Mike</t>
  </si>
  <si>
    <t>Mcclintock, Emmett</t>
  </si>
  <si>
    <t>Stewart, Travis</t>
  </si>
  <si>
    <t>Lerner, Joe</t>
  </si>
  <si>
    <t>Peterson, Blake</t>
  </si>
  <si>
    <t>Conklin, Ken</t>
  </si>
  <si>
    <t>Paredes, Martin</t>
  </si>
  <si>
    <t>Rohlena, Brian</t>
  </si>
  <si>
    <t>Danda, Matt</t>
  </si>
  <si>
    <t>Miller, Ryan</t>
  </si>
  <si>
    <t>Kelly, Chris</t>
  </si>
  <si>
    <t>Minster, Bodie</t>
  </si>
  <si>
    <t>Lindley, Brian</t>
  </si>
  <si>
    <t>Gouger, Joe</t>
  </si>
  <si>
    <t>Race, Todd</t>
  </si>
  <si>
    <t>Rayhawk, Jim</t>
  </si>
  <si>
    <t>Dillbeck, Brian</t>
  </si>
  <si>
    <t>Ching, Elton</t>
  </si>
  <si>
    <t>Neidlein, Paul</t>
  </si>
  <si>
    <t>Holsapple, Jeff</t>
  </si>
  <si>
    <t>Massengill, Robert</t>
  </si>
  <si>
    <t>Dimitriadis, Steven</t>
  </si>
  <si>
    <t>Mulkey, Shawn</t>
  </si>
  <si>
    <t>Lyon, Kevin</t>
  </si>
  <si>
    <t>Gomez, Stan</t>
  </si>
  <si>
    <t>Wasinger, Randy</t>
  </si>
  <si>
    <t>Bryer, Rob</t>
  </si>
  <si>
    <t>Kelley, Matt</t>
  </si>
  <si>
    <t>Barry, Willard</t>
  </si>
  <si>
    <t>Jones, Scott</t>
  </si>
  <si>
    <t>Lanning, Patrick</t>
  </si>
  <si>
    <t>Pauk, Fred</t>
  </si>
  <si>
    <t>Kokotan, Scott</t>
  </si>
  <si>
    <t>Chu, Steve</t>
  </si>
  <si>
    <t>Spears, Steve</t>
  </si>
  <si>
    <t>Fellows, Bill</t>
  </si>
  <si>
    <t>Gross, Chris</t>
  </si>
  <si>
    <t>Wachira, Ken</t>
  </si>
  <si>
    <t>Robinson, Troy</t>
  </si>
  <si>
    <t>Heikes, Joe</t>
  </si>
  <si>
    <t>Backes, Jim</t>
  </si>
  <si>
    <t>Slettehaugh, Bob</t>
  </si>
  <si>
    <t>Borucki, Keith</t>
  </si>
  <si>
    <t>Carriger, Jeff</t>
  </si>
  <si>
    <t>Knapp, Kevin</t>
  </si>
  <si>
    <t>Gates, Lancer</t>
  </si>
  <si>
    <t>Barfield, Todd</t>
  </si>
  <si>
    <t>Sutton, Jason</t>
  </si>
  <si>
    <t>Bierberdorf, Wade</t>
  </si>
  <si>
    <t>Baker, Ron</t>
  </si>
  <si>
    <t>Fane, Todd</t>
  </si>
  <si>
    <t>Sumner, Kelly</t>
  </si>
  <si>
    <t>Koch, Brandon</t>
  </si>
  <si>
    <t>Forristal, John</t>
  </si>
  <si>
    <t>Tayken, Byron</t>
  </si>
  <si>
    <t>Capling, Richard</t>
  </si>
  <si>
    <t>Smith, Christopher</t>
  </si>
  <si>
    <t>Dunn, Kevin</t>
  </si>
  <si>
    <t>Holcomb, Barry</t>
  </si>
  <si>
    <t>Eshleman, Tim</t>
  </si>
  <si>
    <t>Haase, Dan</t>
  </si>
  <si>
    <t>Gippner, David</t>
  </si>
  <si>
    <t>Haufler, Matt</t>
  </si>
  <si>
    <t>Kennedy, Timothy</t>
  </si>
  <si>
    <t>Reynolds, Chad</t>
  </si>
  <si>
    <t>Hollond, David</t>
  </si>
  <si>
    <t>Roberts, Mike</t>
  </si>
  <si>
    <t>Niederberger, Jim</t>
  </si>
  <si>
    <t>Webb, Gene</t>
  </si>
  <si>
    <t>Darter, Kevin</t>
  </si>
  <si>
    <t>Leap, Keith</t>
  </si>
  <si>
    <t>Gallop, Rob</t>
  </si>
  <si>
    <t>White, Ken</t>
  </si>
  <si>
    <t>Duffey, Phil</t>
  </si>
  <si>
    <t>Mcfadden, Jarred</t>
  </si>
  <si>
    <t>Johnson, Matthew</t>
  </si>
  <si>
    <t>Bienz, Mark</t>
  </si>
  <si>
    <t>Dean, Tom</t>
  </si>
  <si>
    <t>Honigman, Mark</t>
  </si>
  <si>
    <t>Drinkwater, Brian</t>
  </si>
  <si>
    <t>Wilson, Mike</t>
  </si>
  <si>
    <t>Mackey, William</t>
  </si>
  <si>
    <t>Leap, Geoff</t>
  </si>
  <si>
    <t>Moore, Glen</t>
  </si>
  <si>
    <t>Carter, Christopher</t>
  </si>
  <si>
    <t>Cooke, Dan</t>
  </si>
  <si>
    <t>Lamour, Lesly</t>
  </si>
  <si>
    <t>Whitcomb, Shawn</t>
  </si>
  <si>
    <t>Gatten, Gary</t>
  </si>
  <si>
    <t>Fritz, Phillip</t>
  </si>
  <si>
    <t>Russell, Randy</t>
  </si>
  <si>
    <t>Schipfmann, Carl</t>
  </si>
  <si>
    <t>Benelli, Jeff</t>
  </si>
  <si>
    <t>Stovall, Mark</t>
  </si>
  <si>
    <t>Woods, Stephen</t>
  </si>
  <si>
    <t>Kantor, Andrew</t>
  </si>
  <si>
    <t>Loethen, Troy</t>
  </si>
  <si>
    <t>Smith, Mark</t>
  </si>
  <si>
    <t>Carrillo, Vincent</t>
  </si>
  <si>
    <t>Sullivan, Drew</t>
  </si>
  <si>
    <t>Henry, Gary</t>
  </si>
  <si>
    <t>Perez, Roy</t>
  </si>
  <si>
    <t>Calcara, John</t>
  </si>
  <si>
    <t>Hayek, Brian</t>
  </si>
  <si>
    <t>Poer, Tom</t>
  </si>
  <si>
    <t>Frede, William</t>
  </si>
  <si>
    <t>Dentinger, Randy</t>
  </si>
  <si>
    <t>Villaca, Paulo</t>
  </si>
  <si>
    <t>Howard, David</t>
  </si>
  <si>
    <t>Hole, Rob</t>
  </si>
  <si>
    <t>Rushing, Jim</t>
  </si>
  <si>
    <t>Fanty, Maurice</t>
  </si>
  <si>
    <t>Pfeifer, Mark</t>
  </si>
  <si>
    <t>Woodson, Bret</t>
  </si>
  <si>
    <t>Ladd, Mike</t>
  </si>
  <si>
    <t>Cook, Jon</t>
  </si>
  <si>
    <t>Rangaraju, Balamurugan</t>
  </si>
  <si>
    <t>Stokes, Steve</t>
  </si>
  <si>
    <t>Mcdonald, Mark</t>
  </si>
  <si>
    <t>Miner, Chris</t>
  </si>
  <si>
    <t>Brown, Shannon</t>
  </si>
  <si>
    <t>Halligan, Tom</t>
  </si>
  <si>
    <t>Olson, Jeff</t>
  </si>
  <si>
    <t>Hamilton, Brian</t>
  </si>
  <si>
    <t>Curnes, Phillip</t>
  </si>
  <si>
    <t>Mccroff, Sam</t>
  </si>
  <si>
    <t>Schmick, Rich</t>
  </si>
  <si>
    <t>Neddersen, John</t>
  </si>
  <si>
    <t>Loepp, Roy</t>
  </si>
  <si>
    <t>Grace, David</t>
  </si>
  <si>
    <t>Gurske, Kirk</t>
  </si>
  <si>
    <t>Laures, Paul</t>
  </si>
  <si>
    <t>Scott, Ron</t>
  </si>
  <si>
    <t>Barnhill, Joey</t>
  </si>
  <si>
    <t>Guenther, Lawrence</t>
  </si>
  <si>
    <t>Tolleson, Greg</t>
  </si>
  <si>
    <t>Smith, Rob</t>
  </si>
  <si>
    <t>Clouston, Michael</t>
  </si>
  <si>
    <t>Homoly, Andrew</t>
  </si>
  <si>
    <t>Muller, Will</t>
  </si>
  <si>
    <t>Holland, Richard</t>
  </si>
  <si>
    <t>Cardador, Joe</t>
  </si>
  <si>
    <t>Elrod, Kirk</t>
  </si>
  <si>
    <t>Fromm, Andy</t>
  </si>
  <si>
    <t>Coons, Mike</t>
  </si>
  <si>
    <t>Spizman, David</t>
  </si>
  <si>
    <t>Mccullough, Andrew</t>
  </si>
  <si>
    <t>Hindman, Robert</t>
  </si>
  <si>
    <t>Stone, Mike</t>
  </si>
  <si>
    <t>Schweiger, John</t>
  </si>
  <si>
    <t>Robinson, Reece</t>
  </si>
  <si>
    <t>Hopfinger, Steve</t>
  </si>
  <si>
    <t>Willard, Kirk</t>
  </si>
  <si>
    <t>Knowlton, Vincent</t>
  </si>
  <si>
    <t>Enright, Frank</t>
  </si>
  <si>
    <t>Sanders, Jason</t>
  </si>
  <si>
    <t>Huels, Edward</t>
  </si>
  <si>
    <t>Schwartzkopf, Tim</t>
  </si>
  <si>
    <t>Lovett, Wes</t>
  </si>
  <si>
    <t>Craig, Scott</t>
  </si>
  <si>
    <t>Watson, Chris</t>
  </si>
  <si>
    <t>Solberg, Mark</t>
  </si>
  <si>
    <t>Vaughn, Rob</t>
  </si>
  <si>
    <t>Sitzer, Josh</t>
  </si>
  <si>
    <t>Edwards, Douglas</t>
  </si>
  <si>
    <t>Dodson, Doug</t>
  </si>
  <si>
    <t>Bolte, Brian</t>
  </si>
  <si>
    <t>Highbarger, Greg</t>
  </si>
  <si>
    <t>Rood, Mike</t>
  </si>
  <si>
    <t>Adams, Kerry</t>
  </si>
  <si>
    <t>Leeds, Gary</t>
  </si>
  <si>
    <t>Brill, David</t>
  </si>
  <si>
    <t>Cresswell, Dave</t>
  </si>
  <si>
    <t>Scott, Craig</t>
  </si>
  <si>
    <t>Rathjen, Mike</t>
  </si>
  <si>
    <t>Roach, Scott</t>
  </si>
  <si>
    <t>Walker, Robert</t>
  </si>
  <si>
    <t>Flagler, John</t>
  </si>
  <si>
    <t>Welch, Steve</t>
  </si>
  <si>
    <t>Cummins, Steven</t>
  </si>
  <si>
    <t>Gianino, John</t>
  </si>
  <si>
    <t>Hemmie, Dale</t>
  </si>
  <si>
    <t>Newby, Brian</t>
  </si>
  <si>
    <t>Westra, David</t>
  </si>
  <si>
    <t>Bryant, Terry</t>
  </si>
  <si>
    <t>Schweiger, Robert</t>
  </si>
  <si>
    <t>Choi, Sungyong</t>
  </si>
  <si>
    <t>Spight, Anthony</t>
  </si>
  <si>
    <t>Rinaldi, Bob</t>
  </si>
  <si>
    <t>Bragdon, Lyndon</t>
  </si>
  <si>
    <t>Eaton, Aaron</t>
  </si>
  <si>
    <t>Miller, Steve</t>
  </si>
  <si>
    <t>Merrigan, Pat</t>
  </si>
  <si>
    <t>Ebberts, Dave</t>
  </si>
  <si>
    <t>Rieger, Jeff</t>
  </si>
  <si>
    <t>Henning, Ray</t>
  </si>
  <si>
    <t>Huyett, Dave</t>
  </si>
  <si>
    <t>Leggins, Thomas</t>
  </si>
  <si>
    <t>Kohles, Mark</t>
  </si>
  <si>
    <t>Tucholski, Jim</t>
  </si>
  <si>
    <t>Harness, Arnold</t>
  </si>
  <si>
    <t>Neely, Art</t>
  </si>
  <si>
    <t>Schmidt, Brian</t>
  </si>
  <si>
    <t>Horner, Martin</t>
  </si>
  <si>
    <t>Carpenter, Vince</t>
  </si>
  <si>
    <t>Fairfax, Joe</t>
  </si>
  <si>
    <t>Pacheco, Randolph</t>
  </si>
  <si>
    <t>Aldridge, Duane</t>
  </si>
  <si>
    <t>Swirbul, Robert</t>
  </si>
  <si>
    <t>Fencl, Curt</t>
  </si>
  <si>
    <t>Nye, Jonathan</t>
  </si>
  <si>
    <t>Sperry, Clint</t>
  </si>
  <si>
    <t>Cowherd, Chat</t>
  </si>
  <si>
    <t>Furlong, Mikr</t>
  </si>
  <si>
    <t>Kilgore, Tom</t>
  </si>
  <si>
    <t>Jamboretz, John</t>
  </si>
  <si>
    <t>Davis, Pete</t>
  </si>
  <si>
    <t>Haines, William</t>
  </si>
  <si>
    <t>Spencer, Troy</t>
  </si>
  <si>
    <t>Lowry, John</t>
  </si>
  <si>
    <t>White, William</t>
  </si>
  <si>
    <t>Beatty, Alan</t>
  </si>
  <si>
    <t>Vasquez, Joe</t>
  </si>
  <si>
    <t>Shapland, Lyle</t>
  </si>
  <si>
    <t>Chino, Jude</t>
  </si>
  <si>
    <t>Wallis, Darren</t>
  </si>
  <si>
    <t>Slade, Mike</t>
  </si>
  <si>
    <t>Scott, Mel</t>
  </si>
  <si>
    <t>Dunn, David</t>
  </si>
  <si>
    <t>Bales, Frances</t>
  </si>
  <si>
    <t>Phillips, Mark</t>
  </si>
  <si>
    <t>Wu, Yingwei</t>
  </si>
  <si>
    <t>Hall, Jeff</t>
  </si>
  <si>
    <t>Hicks, Chris</t>
  </si>
  <si>
    <t>Haramia, Mike</t>
  </si>
  <si>
    <t>Hendricks, Ed</t>
  </si>
  <si>
    <t>Smith, Rich</t>
  </si>
  <si>
    <t>Hinchey, Jeff</t>
  </si>
  <si>
    <t>Doran, Matt</t>
  </si>
  <si>
    <t>Walsh, Casey</t>
  </si>
  <si>
    <t>Mcnichols, Brian</t>
  </si>
  <si>
    <t>Walker, Wayne</t>
  </si>
  <si>
    <t>Stiles, Peter</t>
  </si>
  <si>
    <t>Herting, Mike</t>
  </si>
  <si>
    <t>Wirt, Tom</t>
  </si>
  <si>
    <t>Sola, Jeff</t>
  </si>
  <si>
    <t>Harper, Wade</t>
  </si>
  <si>
    <t>Cortes, Jorge</t>
  </si>
  <si>
    <t>Mccaskill, Mark</t>
  </si>
  <si>
    <t>Berndt, Marty</t>
  </si>
  <si>
    <t>Lyman, Kent</t>
  </si>
  <si>
    <t>Eads, Jim</t>
  </si>
  <si>
    <t>McDermot, John</t>
  </si>
  <si>
    <t>Hicks, Tim</t>
  </si>
  <si>
    <t>Mcrae, Jeff</t>
  </si>
  <si>
    <t>Hughes, Michael</t>
  </si>
  <si>
    <t>Haun, Andy</t>
  </si>
  <si>
    <t>Wiley, Scott</t>
  </si>
  <si>
    <t>Rogers, Ron</t>
  </si>
  <si>
    <t>Paulsen, Tim</t>
  </si>
  <si>
    <t>Marshall, Alex</t>
  </si>
  <si>
    <t>Rhea, Chris</t>
  </si>
  <si>
    <t>Dailys, Brian</t>
  </si>
  <si>
    <t>Gordon, Tim</t>
  </si>
  <si>
    <t>Diaz, Jorge</t>
  </si>
  <si>
    <t>Tomasic, Mark</t>
  </si>
  <si>
    <t>Sherry, James</t>
  </si>
  <si>
    <t>Anderson, Kevin</t>
  </si>
  <si>
    <t>Staples, Dan</t>
  </si>
  <si>
    <t>Boss, Darren</t>
  </si>
  <si>
    <t>Mcculley, Richard</t>
  </si>
  <si>
    <t>Fry, Robert</t>
  </si>
  <si>
    <t>Heathcote, Thomas</t>
  </si>
  <si>
    <t>Foster, Jeff</t>
  </si>
  <si>
    <t>Slaggie, Scott</t>
  </si>
  <si>
    <t>Wood, Jay</t>
  </si>
  <si>
    <t>Mccormack, Stan</t>
  </si>
  <si>
    <t>Harber, Rob</t>
  </si>
  <si>
    <t>Monteil, Paul</t>
  </si>
  <si>
    <t>Cameron, Ken</t>
  </si>
  <si>
    <t>Mcdermott, Randy</t>
  </si>
  <si>
    <t>Ayars, Daniel</t>
  </si>
  <si>
    <t>Mccormick, James</t>
  </si>
  <si>
    <t>Feldkamp, Mike</t>
  </si>
  <si>
    <t>Stumpff, Jim</t>
  </si>
  <si>
    <t>Bellinder, Ben</t>
  </si>
  <si>
    <t>Mayberry, Dennis</t>
  </si>
  <si>
    <t>Klockau, Christopher</t>
  </si>
  <si>
    <t>Jackson, Ron</t>
  </si>
  <si>
    <t>Norris, David</t>
  </si>
  <si>
    <t>Hallett, Gene</t>
  </si>
  <si>
    <t>Woods, Mark</t>
  </si>
  <si>
    <t>Manning, Fred</t>
  </si>
  <si>
    <t>Jarrett, Dale</t>
  </si>
  <si>
    <t>Strole, Mark</t>
  </si>
  <si>
    <t>Flippin, Scott</t>
  </si>
  <si>
    <t>Murrell, Randy</t>
  </si>
  <si>
    <t>Nicholson, George</t>
  </si>
  <si>
    <t>Bailey, Lenton</t>
  </si>
  <si>
    <t>Kerr, Dave</t>
  </si>
  <si>
    <t>Curp, Mark</t>
  </si>
  <si>
    <t>Mehrer, Chuck</t>
  </si>
  <si>
    <t>Beyer, Bob</t>
  </si>
  <si>
    <t>Wayne, Stuart</t>
  </si>
  <si>
    <t>White, Tim</t>
  </si>
  <si>
    <t>Valencia, Larry</t>
  </si>
  <si>
    <t>Baughman, Jeff</t>
  </si>
  <si>
    <t>Orwick, Dave</t>
  </si>
  <si>
    <t>Novellano, Robert</t>
  </si>
  <si>
    <t>Varrayeto, Dominice</t>
  </si>
  <si>
    <t>Ingram, Don</t>
  </si>
  <si>
    <t>Lee, Raymond</t>
  </si>
  <si>
    <t>Robison, Tom</t>
  </si>
  <si>
    <t>Brancato, Tony</t>
  </si>
  <si>
    <t>Randol, Tim</t>
  </si>
  <si>
    <t>Mcdonald, Dan</t>
  </si>
  <si>
    <t>Coones, Tom</t>
  </si>
  <si>
    <t>Sidebottom, David</t>
  </si>
  <si>
    <t>Riemer, Alan</t>
  </si>
  <si>
    <t>Dixon, Doug</t>
  </si>
  <si>
    <t>Hannon, Philip</t>
  </si>
  <si>
    <t>Brooks, Karl</t>
  </si>
  <si>
    <t>Iverson, Steven</t>
  </si>
  <si>
    <t>Schaufler, David</t>
  </si>
  <si>
    <t>Henson, Drew</t>
  </si>
  <si>
    <t>Hopper, Glenn</t>
  </si>
  <si>
    <t>Prohaska, Tim</t>
  </si>
  <si>
    <t>Ebel, Bill</t>
  </si>
  <si>
    <t>Green, Jamie</t>
  </si>
  <si>
    <t>Price, Marty</t>
  </si>
  <si>
    <t>Storey, John</t>
  </si>
  <si>
    <t>Gremillion, Michael</t>
  </si>
  <si>
    <t>Mueller, Craig</t>
  </si>
  <si>
    <t>Garcia, Mick</t>
  </si>
  <si>
    <t>Binkley, Randy</t>
  </si>
  <si>
    <t>Harkness, Jeff</t>
  </si>
  <si>
    <t>Tuk, Michael</t>
  </si>
  <si>
    <t>Cresswell, John</t>
  </si>
  <si>
    <t>Zachrich, Rob</t>
  </si>
  <si>
    <t>Evans, Bill</t>
  </si>
  <si>
    <t>Nason, Mike</t>
  </si>
  <si>
    <t>Zipse, Robert</t>
  </si>
  <si>
    <t>Rutherford, Walt</t>
  </si>
  <si>
    <t>Boren, John</t>
  </si>
  <si>
    <t>Judd, Joe</t>
  </si>
  <si>
    <t>Schaber, Wade</t>
  </si>
  <si>
    <t>Biesma, Ken</t>
  </si>
  <si>
    <t>Vonholt, Dirk</t>
  </si>
  <si>
    <t>Hermansen, Mark</t>
  </si>
  <si>
    <t>Sack, Thomas</t>
  </si>
  <si>
    <t>Horrell, Michael</t>
  </si>
  <si>
    <t>Shacler, Mark</t>
  </si>
  <si>
    <t>Hickman, Allan</t>
  </si>
  <si>
    <t>Cole, Tom</t>
  </si>
  <si>
    <t>Barnes, Alan</t>
  </si>
  <si>
    <t>Schongar, Dave</t>
  </si>
  <si>
    <t>Wills, Colin</t>
  </si>
  <si>
    <t>Criss, Bruce</t>
  </si>
  <si>
    <t>Mchugh, Michael</t>
  </si>
  <si>
    <t>Wentzel, Ken</t>
  </si>
  <si>
    <t>Berry, Dan</t>
  </si>
  <si>
    <t>Glasker, Michael</t>
  </si>
  <si>
    <t>Boyd, Rick</t>
  </si>
  <si>
    <t>Painter, Rich</t>
  </si>
  <si>
    <t>Sims, Steve</t>
  </si>
  <si>
    <t>Andrews, Terry</t>
  </si>
  <si>
    <t>Pumphrey, David</t>
  </si>
  <si>
    <t>Stepanek, Richard</t>
  </si>
  <si>
    <t>Havens, Hal</t>
  </si>
  <si>
    <t>Slater, Gene</t>
  </si>
  <si>
    <t>Conner, Scott</t>
  </si>
  <si>
    <t>Czerwinski, Maciej</t>
  </si>
  <si>
    <t>Kost, Ken</t>
  </si>
  <si>
    <t>Allen, Doug</t>
  </si>
  <si>
    <t>Kerschen, Brian</t>
  </si>
  <si>
    <t>Hoisington, Scott</t>
  </si>
  <si>
    <t>Toren, Paul</t>
  </si>
  <si>
    <t>Werthmann, Jeff</t>
  </si>
  <si>
    <t>Keeney, Stevan</t>
  </si>
  <si>
    <t>Wilson, Kim</t>
  </si>
  <si>
    <t>Cooper, Raymond</t>
  </si>
  <si>
    <t>Cripe, Howard</t>
  </si>
  <si>
    <t>Bond, Timothy</t>
  </si>
  <si>
    <t>Ebelke, David</t>
  </si>
  <si>
    <t>Duffin, Bruce</t>
  </si>
  <si>
    <t>Mitchell, Mike</t>
  </si>
  <si>
    <t>Walsh, Steve</t>
  </si>
  <si>
    <t>Hovey, Don</t>
  </si>
  <si>
    <t>Pirkle, Charles</t>
  </si>
  <si>
    <t>Kosa, Rodney</t>
  </si>
  <si>
    <t>Spaniol, Robert</t>
  </si>
  <si>
    <t>Estes, David</t>
  </si>
  <si>
    <t>Boyle, Bill</t>
  </si>
  <si>
    <t>Credit, Pete</t>
  </si>
  <si>
    <t>Blair, Steve</t>
  </si>
  <si>
    <t>Scialabba, Tom</t>
  </si>
  <si>
    <t>Williams, Dan J.</t>
  </si>
  <si>
    <t>Lindahl, Louis</t>
  </si>
  <si>
    <t>Swanson, Richard</t>
  </si>
  <si>
    <t>Schultz, Ron</t>
  </si>
  <si>
    <t>Allwood, Merle</t>
  </si>
  <si>
    <t>Weis, Gary</t>
  </si>
  <si>
    <t>Lopez, Lloyd</t>
  </si>
  <si>
    <t>Giggey, John</t>
  </si>
  <si>
    <t>Bennett, Rick</t>
  </si>
  <si>
    <t>Terry, Dan</t>
  </si>
  <si>
    <t>Intfen, Joe</t>
  </si>
  <si>
    <t>Washburn, Bob</t>
  </si>
  <si>
    <t>Falsey, Tom</t>
  </si>
  <si>
    <t>Lucas, Richard</t>
  </si>
  <si>
    <t>Mink, Thomas</t>
  </si>
  <si>
    <t>Haynes, Martin</t>
  </si>
  <si>
    <t>Nicholson, Edward</t>
  </si>
  <si>
    <t>Riedel, Kevin</t>
  </si>
  <si>
    <t>Rand, Mike</t>
  </si>
  <si>
    <t>Green, Peter</t>
  </si>
  <si>
    <t>Hadel, Steve</t>
  </si>
  <si>
    <t>Tinsley, Tom</t>
  </si>
  <si>
    <t>Doyle, David</t>
  </si>
  <si>
    <t>Schaefer, Frank</t>
  </si>
  <si>
    <t>Farquhar, Paul</t>
  </si>
  <si>
    <t>Hoffman, Ed</t>
  </si>
  <si>
    <t>Blue, Bob</t>
  </si>
  <si>
    <t>Colton, Steve</t>
  </si>
  <si>
    <t>Eshelman, Will</t>
  </si>
  <si>
    <t>Hern, Paul</t>
  </si>
  <si>
    <t>Mortensen, Ken</t>
  </si>
  <si>
    <t>McNabb, Marvin</t>
  </si>
  <si>
    <t>Garver, Frank</t>
  </si>
  <si>
    <t>Carter, Frank</t>
  </si>
  <si>
    <t>Neal, Dan</t>
  </si>
  <si>
    <t>Wyatt, John</t>
  </si>
  <si>
    <t>Woltkamp, Tom</t>
  </si>
  <si>
    <t>Urquhart, Loren</t>
  </si>
  <si>
    <t>Wilson, David</t>
  </si>
  <si>
    <t>Meade, Benjamin</t>
  </si>
  <si>
    <t>Blick, Mike</t>
  </si>
  <si>
    <t>William, Chris</t>
  </si>
  <si>
    <t>Hack, Jim</t>
  </si>
  <si>
    <t>Beyer, Steve</t>
  </si>
  <si>
    <t>Parkinson, Andrew</t>
  </si>
  <si>
    <t>Agin, David</t>
  </si>
  <si>
    <t>Wallendorff, Joseph</t>
  </si>
  <si>
    <t>Bartel, Dan</t>
  </si>
  <si>
    <t>Wee, Gene</t>
  </si>
  <si>
    <t>Hartman, Greg</t>
  </si>
  <si>
    <t>Oneil, Stephen</t>
  </si>
  <si>
    <t>Clark, Henry</t>
  </si>
  <si>
    <t>Pagels, George</t>
  </si>
  <si>
    <t>Garza, David</t>
  </si>
  <si>
    <t>Dalton, Richard</t>
  </si>
  <si>
    <t>Miller, Brian</t>
  </si>
  <si>
    <t>Dawson, Jim</t>
  </si>
  <si>
    <t>Burka, Assefa</t>
  </si>
  <si>
    <t>Jacobs, Phil</t>
  </si>
  <si>
    <t>Cyrulik, Phil</t>
  </si>
  <si>
    <t>Weseloh, Chris</t>
  </si>
  <si>
    <t>Winkler, Nicole</t>
  </si>
  <si>
    <t>Hammond, Christina</t>
  </si>
  <si>
    <t>Kastendick, Kurt</t>
  </si>
  <si>
    <t>Davis, Ben</t>
  </si>
  <si>
    <t>Tobias, Brandon</t>
  </si>
  <si>
    <t>Fitzgerald, Mike</t>
  </si>
  <si>
    <t>Hack, David</t>
  </si>
  <si>
    <t>Everly, Larry</t>
  </si>
  <si>
    <t>Wetz, Mark</t>
  </si>
  <si>
    <t>Smith, Eric</t>
  </si>
  <si>
    <t>Marcusen, Clay</t>
  </si>
  <si>
    <t>Keller, Richard</t>
  </si>
  <si>
    <t>Crowe, Bill</t>
  </si>
  <si>
    <t>Hoech, George</t>
  </si>
  <si>
    <t>O'keefe, Mike</t>
  </si>
  <si>
    <t>Wiltfong, Bud</t>
  </si>
  <si>
    <t>Coughlin, John</t>
  </si>
  <si>
    <t>Potter, Cliff</t>
  </si>
  <si>
    <t>Witkowski, Joe</t>
  </si>
  <si>
    <t>Spaulding, Stephen</t>
  </si>
  <si>
    <t>Carpenter, Michael</t>
  </si>
  <si>
    <t>Fritts, Ronald</t>
  </si>
  <si>
    <t>Eaton, Alan</t>
  </si>
  <si>
    <t>Marinelli, Rick</t>
  </si>
  <si>
    <t>Stiglic, Robert</t>
  </si>
  <si>
    <t>Walters, Tony</t>
  </si>
  <si>
    <t>Wells, Jim</t>
  </si>
  <si>
    <t>Lancaster, Mike</t>
  </si>
  <si>
    <t>Sullivan, John</t>
  </si>
  <si>
    <t>Barocabe, Manny</t>
  </si>
  <si>
    <t>Molloy, Harold</t>
  </si>
  <si>
    <t>Paul, Robert</t>
  </si>
  <si>
    <t>Belcher, Smitty</t>
  </si>
  <si>
    <t>Hendrix, Walker</t>
  </si>
  <si>
    <t>Dieckmann, Dale</t>
  </si>
  <si>
    <t>Swank, Jerry</t>
  </si>
  <si>
    <t>Comer, Dave</t>
  </si>
  <si>
    <t>Chambers, Mike</t>
  </si>
  <si>
    <t>Wood, Tim</t>
  </si>
  <si>
    <t>Davis, Herbert</t>
  </si>
  <si>
    <t>Mackey, Jack</t>
  </si>
  <si>
    <t>Kesselring, Eric</t>
  </si>
  <si>
    <t>Cloud, Steve</t>
  </si>
  <si>
    <t>Carson, Jim</t>
  </si>
  <si>
    <t>Gray, Ed</t>
  </si>
  <si>
    <t>Wigger, Tim</t>
  </si>
  <si>
    <t>Lynde, Jim</t>
  </si>
  <si>
    <t>Kircher, Jim</t>
  </si>
  <si>
    <t>Delaney, James</t>
  </si>
  <si>
    <t>George, Charles</t>
  </si>
  <si>
    <t>Griggs, Joe</t>
  </si>
  <si>
    <t>Whittemore, Donald</t>
  </si>
  <si>
    <t>Grubb, George</t>
  </si>
  <si>
    <t>Touslee, Jim</t>
  </si>
  <si>
    <t>Cairns, Joe</t>
  </si>
  <si>
    <t>Prososki, Don</t>
  </si>
  <si>
    <t>Mahin, John</t>
  </si>
  <si>
    <t>Cramer, Gene</t>
  </si>
  <si>
    <t>Hogan, Rick</t>
  </si>
  <si>
    <t>Smith, Garth</t>
  </si>
  <si>
    <t>Franklin, Michael</t>
  </si>
  <si>
    <t>Tuohig, Wayne</t>
  </si>
  <si>
    <t>Crompton, Kenneth</t>
  </si>
  <si>
    <t>Lehmann, Bob</t>
  </si>
  <si>
    <t>Denton, Darrell</t>
  </si>
  <si>
    <t>Hangauer, Zack</t>
  </si>
  <si>
    <t>Sipple, Chuck</t>
  </si>
  <si>
    <t>Spratlin, Art</t>
  </si>
  <si>
    <t>Millican, Greg</t>
  </si>
  <si>
    <t>Perdue, Claude</t>
  </si>
  <si>
    <t>Kornitzer, John</t>
  </si>
  <si>
    <t>Schlemmer, Stuart</t>
  </si>
  <si>
    <t>Riffel, Lee</t>
  </si>
  <si>
    <t>Bessenbacher, Joe</t>
  </si>
  <si>
    <t>Edmondson, Clarence</t>
  </si>
  <si>
    <t>Belanger, Roger</t>
  </si>
  <si>
    <t>Shields, Wayne</t>
  </si>
  <si>
    <t>Beasley, Arthur</t>
  </si>
  <si>
    <t>Mcginnis, Bob</t>
  </si>
  <si>
    <t>Mowen, John</t>
  </si>
  <si>
    <t>Hartong, William</t>
  </si>
  <si>
    <t>Narconis, Dana</t>
  </si>
  <si>
    <t>Rosenberger, Hannah</t>
  </si>
  <si>
    <t>Bryan, Emily</t>
  </si>
  <si>
    <t>Owen, Heather</t>
  </si>
  <si>
    <t>Ayars, Kelli</t>
  </si>
  <si>
    <t>Hake, Sarah</t>
  </si>
  <si>
    <t>Johnson, Alexis</t>
  </si>
  <si>
    <t>Balough, Kaitlyn</t>
  </si>
  <si>
    <t>Schroeder, Courtney</t>
  </si>
  <si>
    <t>Riles, Ashley</t>
  </si>
  <si>
    <t>Lay, Emily</t>
  </si>
  <si>
    <t>Bachamp, Whitney</t>
  </si>
  <si>
    <t>Meara, Kathleen</t>
  </si>
  <si>
    <t>Richart, Krystal</t>
  </si>
  <si>
    <t>Carroll, Nicole</t>
  </si>
  <si>
    <t>Emerson, Alex</t>
  </si>
  <si>
    <t>Clary, Bliss</t>
  </si>
  <si>
    <t>Hindes, Kelli</t>
  </si>
  <si>
    <t>Petit, Heather</t>
  </si>
  <si>
    <t>Lyday, Katie</t>
  </si>
  <si>
    <t>Moody, Angela</t>
  </si>
  <si>
    <t>Moe, Bethany</t>
  </si>
  <si>
    <t>Mcelrath, Katie</t>
  </si>
  <si>
    <t>Shepherd, Suzanne</t>
  </si>
  <si>
    <t>Wahbeh, Valerie</t>
  </si>
  <si>
    <t>Calvin, Jessica</t>
  </si>
  <si>
    <t>Byer, Jennifer</t>
  </si>
  <si>
    <t>Palmer, Terika</t>
  </si>
  <si>
    <t>Fonseca, Nicole</t>
  </si>
  <si>
    <t>Horner, Kati</t>
  </si>
  <si>
    <t>O'brien, Tara</t>
  </si>
  <si>
    <t>Eaton, Emily</t>
  </si>
  <si>
    <t>Barton, Taylor</t>
  </si>
  <si>
    <t>Randel, Lisa</t>
  </si>
  <si>
    <t>Fehr, Katie</t>
  </si>
  <si>
    <t>Allred, Jenna</t>
  </si>
  <si>
    <t>Kenner, Erin</t>
  </si>
  <si>
    <t>Britain, Morgan</t>
  </si>
  <si>
    <t>Orlowski, Kathryn</t>
  </si>
  <si>
    <t>Lyles, Jessica</t>
  </si>
  <si>
    <t>Shannon, Kelli</t>
  </si>
  <si>
    <t>Kies, Rebecca</t>
  </si>
  <si>
    <t>Reimer, Emily</t>
  </si>
  <si>
    <t>Jordan, Andie</t>
  </si>
  <si>
    <t>Moore, Lindsey</t>
  </si>
  <si>
    <t>Oliver, Courtney</t>
  </si>
  <si>
    <t>Schongar, Karen</t>
  </si>
  <si>
    <t>Ray, Brittany</t>
  </si>
  <si>
    <t>Jaklevich, Ashley</t>
  </si>
  <si>
    <t>Ashcraft, Emily</t>
  </si>
  <si>
    <t>Harper, Sarah</t>
  </si>
  <si>
    <t>Berryhill, Melissa</t>
  </si>
  <si>
    <t>Van Dusen, Kristin</t>
  </si>
  <si>
    <t>Wyle, Katie</t>
  </si>
  <si>
    <t>Mitchell, Ashley</t>
  </si>
  <si>
    <t>Holtzen, Leslie</t>
  </si>
  <si>
    <t>Giford, Cassie</t>
  </si>
  <si>
    <t>Hatfield, Alison</t>
  </si>
  <si>
    <t>Baechle, Amanda</t>
  </si>
  <si>
    <t>Mousley, Danielle</t>
  </si>
  <si>
    <t>Degen, Ashley</t>
  </si>
  <si>
    <t>Patton-James, Ashley</t>
  </si>
  <si>
    <t>Hansen, Stephanie</t>
  </si>
  <si>
    <t>Krapcha, Elisa</t>
  </si>
  <si>
    <t>Tasker, Christine</t>
  </si>
  <si>
    <t>Searcy, Julie</t>
  </si>
  <si>
    <t>Wiley, Kim</t>
  </si>
  <si>
    <t>Richardson, Jill</t>
  </si>
  <si>
    <t>Kroll, Abigail</t>
  </si>
  <si>
    <t>Merte, Suzannah</t>
  </si>
  <si>
    <t>Ostreko, Amanda</t>
  </si>
  <si>
    <t>Wooldridge, Christina</t>
  </si>
  <si>
    <t>Nosh, Elizabeth</t>
  </si>
  <si>
    <t>Provance, Stephanie</t>
  </si>
  <si>
    <t>Giefer, Jamie</t>
  </si>
  <si>
    <t>Gant, Valencia</t>
  </si>
  <si>
    <t>Stites, Minny</t>
  </si>
  <si>
    <t>Olson, Jenna</t>
  </si>
  <si>
    <t>Eimer, Erin</t>
  </si>
  <si>
    <t>Seibel, Dena</t>
  </si>
  <si>
    <t>Shores, Holly</t>
  </si>
  <si>
    <t>Brancato, Melissa</t>
  </si>
  <si>
    <t>Hatch, Jennifer</t>
  </si>
  <si>
    <t>Underwood, Sarah</t>
  </si>
  <si>
    <t>Bailey, Wendy</t>
  </si>
  <si>
    <t>Martin, Jessica</t>
  </si>
  <si>
    <t>Pendergrass, Callie</t>
  </si>
  <si>
    <t>Fitterling, Kathleen</t>
  </si>
  <si>
    <t>Turner, Andrea</t>
  </si>
  <si>
    <t>Szukala, Marissa</t>
  </si>
  <si>
    <t>Zenger, Stacy</t>
  </si>
  <si>
    <t>Douglas, Bridgette</t>
  </si>
  <si>
    <t>Gray, Erin</t>
  </si>
  <si>
    <t>Pence, Kristin</t>
  </si>
  <si>
    <t>Stallings, Tiffane</t>
  </si>
  <si>
    <t>Troehlich, Amanda</t>
  </si>
  <si>
    <t>Willson, Libby</t>
  </si>
  <si>
    <t>Makkar, Deepa</t>
  </si>
  <si>
    <t>Shepherd, Sara</t>
  </si>
  <si>
    <t>Un, Juhui</t>
  </si>
  <si>
    <t>Grodsky, Rachel</t>
  </si>
  <si>
    <t>Bennett, Kelly</t>
  </si>
  <si>
    <t>Holston, Cate</t>
  </si>
  <si>
    <t>Ticu, Mirabela</t>
  </si>
  <si>
    <t>Dorsey, Jennifer</t>
  </si>
  <si>
    <t>Schuette, Megan</t>
  </si>
  <si>
    <t>Meadors, Alaina</t>
  </si>
  <si>
    <t>Lentz, Destiny</t>
  </si>
  <si>
    <t>Sweeny, Melissa</t>
  </si>
  <si>
    <t>Young, Erica</t>
  </si>
  <si>
    <t>Hill, Heather</t>
  </si>
  <si>
    <t>Jalili, Shahrzad</t>
  </si>
  <si>
    <t>Herdendorf, Carrie</t>
  </si>
  <si>
    <t>Howerton, Kerry</t>
  </si>
  <si>
    <t>Lane, Ashley</t>
  </si>
  <si>
    <t>Long, Heather</t>
  </si>
  <si>
    <t>Kelly, Kathryn</t>
  </si>
  <si>
    <t>Wolf, Rachel</t>
  </si>
  <si>
    <t>Orr, Erin</t>
  </si>
  <si>
    <t>Brooks, Shari</t>
  </si>
  <si>
    <t>Sumner, Ashleigh</t>
  </si>
  <si>
    <t>Leahy, Kathryn</t>
  </si>
  <si>
    <t>Major, Laura</t>
  </si>
  <si>
    <t>Foudray, Shannon</t>
  </si>
  <si>
    <t>Cochran, Stephanie</t>
  </si>
  <si>
    <t>Carroll, Cassidy</t>
  </si>
  <si>
    <t>Guillot, Nikki</t>
  </si>
  <si>
    <t>Michael, Kathy</t>
  </si>
  <si>
    <t>Nguyen, Angela</t>
  </si>
  <si>
    <t>Skoglund, Shannon</t>
  </si>
  <si>
    <t>Meagher, Teresa</t>
  </si>
  <si>
    <t>Acebedo, Sarah</t>
  </si>
  <si>
    <t>Perry, Jennifer</t>
  </si>
  <si>
    <t>Whitehill, Annie</t>
  </si>
  <si>
    <t>Allen, Samantha</t>
  </si>
  <si>
    <t>Foresee, Megan</t>
  </si>
  <si>
    <t>Miles, Kiley</t>
  </si>
  <si>
    <t>Pankow, Sara</t>
  </si>
  <si>
    <t>Wilson, Stephanie</t>
  </si>
  <si>
    <t>Jewers, Jen</t>
  </si>
  <si>
    <t>Evans, Melissa</t>
  </si>
  <si>
    <t>Kozlen, Sarah</t>
  </si>
  <si>
    <t>Payton, Kandace</t>
  </si>
  <si>
    <t>Hoskins, Amanda</t>
  </si>
  <si>
    <t>Lamar, Rachel</t>
  </si>
  <si>
    <t>Burns, Melanie</t>
  </si>
  <si>
    <t>Brake, Lindsey</t>
  </si>
  <si>
    <t>Barston, Keri</t>
  </si>
  <si>
    <t>Myers, Jessica</t>
  </si>
  <si>
    <t>Bossert, Jessica</t>
  </si>
  <si>
    <t>Miller, Chelsea</t>
  </si>
  <si>
    <t>Collins, Jill</t>
  </si>
  <si>
    <t>Sayed, Lindsey</t>
  </si>
  <si>
    <t>Gutowski, April</t>
  </si>
  <si>
    <t>Klamet, Stacy</t>
  </si>
  <si>
    <t>Pethtel, Melanie</t>
  </si>
  <si>
    <t>Lambert, Lindsey</t>
  </si>
  <si>
    <t>Walter, Megan</t>
  </si>
  <si>
    <t>Sutton, Katherine</t>
  </si>
  <si>
    <t>Ortega, Leslie</t>
  </si>
  <si>
    <t>Pecis, Jenny</t>
  </si>
  <si>
    <t>Wright, Allison</t>
  </si>
  <si>
    <t>Clark, Katie</t>
  </si>
  <si>
    <t>Link, Megan</t>
  </si>
  <si>
    <t>Addington, Brittany</t>
  </si>
  <si>
    <t>Schowengerdt, Amanda</t>
  </si>
  <si>
    <t>Yoksh, Jennifer</t>
  </si>
  <si>
    <t>Nguyen, Tuyen</t>
  </si>
  <si>
    <t>Caputa, Michelle</t>
  </si>
  <si>
    <t>Mcdonald, Jennie</t>
  </si>
  <si>
    <t>Hatem, Melissa</t>
  </si>
  <si>
    <t>Seufert, Michelle</t>
  </si>
  <si>
    <t>Johanning, Meredith</t>
  </si>
  <si>
    <t>Tolle`, Shelby</t>
  </si>
  <si>
    <t>Poe, Erin</t>
  </si>
  <si>
    <t>Fink, Jill</t>
  </si>
  <si>
    <t>Huber, Sarah</t>
  </si>
  <si>
    <t>Goans, Melissa</t>
  </si>
  <si>
    <t>Wirth, Jamie</t>
  </si>
  <si>
    <t>Clements, Sephanie</t>
  </si>
  <si>
    <t>Foster, Ellen</t>
  </si>
  <si>
    <t>Neuner, Amanda</t>
  </si>
  <si>
    <t>White, Kristin</t>
  </si>
  <si>
    <t>Sitzman, Kristin</t>
  </si>
  <si>
    <t>Mcmurray, Sara</t>
  </si>
  <si>
    <t>Basler, Stephanie</t>
  </si>
  <si>
    <t>Blocher, Amy</t>
  </si>
  <si>
    <t>Daggett, Laura</t>
  </si>
  <si>
    <t>Simpson, Jennifer</t>
  </si>
  <si>
    <t>Bell, Nicole</t>
  </si>
  <si>
    <t>Lesh, Kerri</t>
  </si>
  <si>
    <t>Berger, Krystal</t>
  </si>
  <si>
    <t>Weninger, Stacie</t>
  </si>
  <si>
    <t>Whitlow, Jessica</t>
  </si>
  <si>
    <t>Erfling, Lauren</t>
  </si>
  <si>
    <t>Scates, Kyla</t>
  </si>
  <si>
    <t>Drey, Katie</t>
  </si>
  <si>
    <t>Scruggs, Jennifer</t>
  </si>
  <si>
    <t>Patton, Miranda</t>
  </si>
  <si>
    <t>Forbis, Amanda</t>
  </si>
  <si>
    <t>Gowers, Amy</t>
  </si>
  <si>
    <t>Farris, Annie</t>
  </si>
  <si>
    <t>Broadhurst, Amy</t>
  </si>
  <si>
    <t>Buser, Jackie</t>
  </si>
  <si>
    <t>Wass, Kristi</t>
  </si>
  <si>
    <t>Welander, Mikaela</t>
  </si>
  <si>
    <t>Gooding, Stacey</t>
  </si>
  <si>
    <t>Hubler, Jacqueline</t>
  </si>
  <si>
    <t>Kephart, Carody</t>
  </si>
  <si>
    <t>Edwards, Sarah</t>
  </si>
  <si>
    <t>Lore, Karen</t>
  </si>
  <si>
    <t>Speicher, Loura</t>
  </si>
  <si>
    <t>Buenger, Lauren</t>
  </si>
  <si>
    <t>Olson, Chelsea</t>
  </si>
  <si>
    <t>Post, Ashley</t>
  </si>
  <si>
    <t>Amor, Peggy</t>
  </si>
  <si>
    <t>Ebbs, Lettie</t>
  </si>
  <si>
    <t>Bae, Soo</t>
  </si>
  <si>
    <t>Dettamer, Christina</t>
  </si>
  <si>
    <t>Laws, Lynnette</t>
  </si>
  <si>
    <t>Massoth, Kristin</t>
  </si>
  <si>
    <t>Rieger, Carrie</t>
  </si>
  <si>
    <t>Stucky, Amy</t>
  </si>
  <si>
    <t>Wrecke, Ashley</t>
  </si>
  <si>
    <t>Suther, Jennifer</t>
  </si>
  <si>
    <t>Gibson, Margaret</t>
  </si>
  <si>
    <t>Belton, Kori</t>
  </si>
  <si>
    <t>Blunck, Kedra</t>
  </si>
  <si>
    <t>Sharp, Miranda</t>
  </si>
  <si>
    <t>Meyer, Heather</t>
  </si>
  <si>
    <t>Green, Sadeana</t>
  </si>
  <si>
    <t>Gruman, Maeluen</t>
  </si>
  <si>
    <t>Diego, Pamela</t>
  </si>
  <si>
    <t>Yehle, Stacy</t>
  </si>
  <si>
    <t>Ogrinc-Barker, Patricia</t>
  </si>
  <si>
    <t>Romero, Karman</t>
  </si>
  <si>
    <t>Lundberg, Sara</t>
  </si>
  <si>
    <t>Reeves, Amy</t>
  </si>
  <si>
    <t>McKee, Angel</t>
  </si>
  <si>
    <t>Winckler, Stacy</t>
  </si>
  <si>
    <t>Hardin, Tina</t>
  </si>
  <si>
    <t>Lee, Jamie</t>
  </si>
  <si>
    <t>Bailey, Jessica</t>
  </si>
  <si>
    <t>Bland, Katie</t>
  </si>
  <si>
    <t>Agee, Laura</t>
  </si>
  <si>
    <t>Custer, Aimee</t>
  </si>
  <si>
    <t>Stephenson, Sherry</t>
  </si>
  <si>
    <t>Shelton, Lacy</t>
  </si>
  <si>
    <t>Morris, Lisa</t>
  </si>
  <si>
    <t>Smith, Jennifer</t>
  </si>
  <si>
    <t>Brungardt, Jaime</t>
  </si>
  <si>
    <t>Levine, Rachel</t>
  </si>
  <si>
    <t>Duvall, Kimberly</t>
  </si>
  <si>
    <t>Peterson, Marita</t>
  </si>
  <si>
    <t>Urias, Vanessa</t>
  </si>
  <si>
    <t>Winter, Rachel</t>
  </si>
  <si>
    <t>Samspon, Michele</t>
  </si>
  <si>
    <t>Edgar, Sarah</t>
  </si>
  <si>
    <t>Brown, Cara</t>
  </si>
  <si>
    <t>Strahan, Mary</t>
  </si>
  <si>
    <t>Mulder, Jenny</t>
  </si>
  <si>
    <t>Deane, Amy</t>
  </si>
  <si>
    <t>Weilbaker, Renee</t>
  </si>
  <si>
    <t>Martens, Jamie</t>
  </si>
  <si>
    <t>Krekeler, Ammanda</t>
  </si>
  <si>
    <t>Blaine, Theresa</t>
  </si>
  <si>
    <t>Larsen, Anissa</t>
  </si>
  <si>
    <t>Toepfer, Brandy</t>
  </si>
  <si>
    <t>Bredehoft, Deborah</t>
  </si>
  <si>
    <t>Flaig, Shannon</t>
  </si>
  <si>
    <t>Baker, Kathy</t>
  </si>
  <si>
    <t>Kolarik, Jennifer</t>
  </si>
  <si>
    <t>Wagner, Laura</t>
  </si>
  <si>
    <t>Bangun, Christine</t>
  </si>
  <si>
    <t>Green, Jennifer</t>
  </si>
  <si>
    <t>Rohlene, Julie</t>
  </si>
  <si>
    <t>Salisbury, Demetra</t>
  </si>
  <si>
    <t>Hager, Kiki</t>
  </si>
  <si>
    <t>Lenox, Mindy</t>
  </si>
  <si>
    <t>Edmondson, Cara</t>
  </si>
  <si>
    <t>Heitman, Bree</t>
  </si>
  <si>
    <t>Underwood, Jennifer</t>
  </si>
  <si>
    <t>Sims, Holly</t>
  </si>
  <si>
    <t>Wassom, Courtney</t>
  </si>
  <si>
    <t>Jensen, Janae</t>
  </si>
  <si>
    <t>Griddith, Tonya</t>
  </si>
  <si>
    <t>Diehl-Miller, Sarah</t>
  </si>
  <si>
    <t>Meyerkord, Annette</t>
  </si>
  <si>
    <t>Dyar, Abby</t>
  </si>
  <si>
    <t>Hutton, Jessica</t>
  </si>
  <si>
    <t>Bright, Amber</t>
  </si>
  <si>
    <t>Jolly, Lori</t>
  </si>
  <si>
    <t>Dodson, Joy</t>
  </si>
  <si>
    <t>Bokenkroger, Courtney</t>
  </si>
  <si>
    <t>Boeshart, Robyn</t>
  </si>
  <si>
    <t>Fordham, Mary</t>
  </si>
  <si>
    <t>Walker, Sara</t>
  </si>
  <si>
    <t>Alexandrova, Elitza</t>
  </si>
  <si>
    <t>Copple, Nicole</t>
  </si>
  <si>
    <t>Hadsall, Sue</t>
  </si>
  <si>
    <t>Quinones, Lavinia</t>
  </si>
  <si>
    <t>Meili, Billie</t>
  </si>
  <si>
    <t>Clark, Jennifer</t>
  </si>
  <si>
    <t>Jaymes, Theodora</t>
  </si>
  <si>
    <t>Acevedo, Luz</t>
  </si>
  <si>
    <t>Gorges, Kyri</t>
  </si>
  <si>
    <t>Krahenbill, Jennifer</t>
  </si>
  <si>
    <t>Bonham, Jodie</t>
  </si>
  <si>
    <t>Rigoli, Amanda</t>
  </si>
  <si>
    <t>Mutava, Lillian</t>
  </si>
  <si>
    <t>Denbow, Stephanie</t>
  </si>
  <si>
    <t>Gearhart, Breanne</t>
  </si>
  <si>
    <t>Mast, Julia</t>
  </si>
  <si>
    <t>Fox, Stephanie</t>
  </si>
  <si>
    <t>Gunby, Jennifer</t>
  </si>
  <si>
    <t>Prettyman, Corinne</t>
  </si>
  <si>
    <t>Moilanen, Courtney</t>
  </si>
  <si>
    <t>Poulikidis, Koula</t>
  </si>
  <si>
    <t>Schuchhardt, Becky</t>
  </si>
  <si>
    <t>Cowan, Katie</t>
  </si>
  <si>
    <t>Telekesi, Maria</t>
  </si>
  <si>
    <t>Cohan, Stacy</t>
  </si>
  <si>
    <t>Hass, Rachel</t>
  </si>
  <si>
    <t>Culton, Barb</t>
  </si>
  <si>
    <t>Schroeder, Amy</t>
  </si>
  <si>
    <t>Hiebert, Heather</t>
  </si>
  <si>
    <t>Nauman, Sara</t>
  </si>
  <si>
    <t>Meer, Jill</t>
  </si>
  <si>
    <t>Heath, Jennifer</t>
  </si>
  <si>
    <t>Pins, Amy</t>
  </si>
  <si>
    <t>Jackson, Liz</t>
  </si>
  <si>
    <t>Johnston, Liz</t>
  </si>
  <si>
    <t>Woodling, Liz</t>
  </si>
  <si>
    <t>Barbara, Joanna</t>
  </si>
  <si>
    <t>Gasper, Julie</t>
  </si>
  <si>
    <t>Brown, Tashika</t>
  </si>
  <si>
    <t>Bolger, Angela</t>
  </si>
  <si>
    <t>Markey, Leah</t>
  </si>
  <si>
    <t>Ricke, Teri</t>
  </si>
  <si>
    <t>Webb, Joanna</t>
  </si>
  <si>
    <t>Nord, Sarah</t>
  </si>
  <si>
    <t>Valdez, Elizabeth</t>
  </si>
  <si>
    <t>Smith, Stephanie</t>
  </si>
  <si>
    <t>Hippe, Laura</t>
  </si>
  <si>
    <t>Apple, Allison</t>
  </si>
  <si>
    <t>Harper, Jennifer</t>
  </si>
  <si>
    <t>Oppliger, Karen</t>
  </si>
  <si>
    <t>Ridgway, Mariah</t>
  </si>
  <si>
    <t>Glenn, Christie</t>
  </si>
  <si>
    <t>Sailor, Angela</t>
  </si>
  <si>
    <t>Haskins, Melissa</t>
  </si>
  <si>
    <t>Miller, Lori</t>
  </si>
  <si>
    <t>Wasinger, Tonya</t>
  </si>
  <si>
    <t>Watson, Joann</t>
  </si>
  <si>
    <t>Mcquerrey, Bridgett</t>
  </si>
  <si>
    <t>Steeve, Jamie</t>
  </si>
  <si>
    <t>Larson, Judith</t>
  </si>
  <si>
    <t>Delashmutt, Kendra</t>
  </si>
  <si>
    <t>Cadenhead, Rainy</t>
  </si>
  <si>
    <t>Osborne, Hadley</t>
  </si>
  <si>
    <t>Holmes, Amy</t>
  </si>
  <si>
    <t>Williams, Carol</t>
  </si>
  <si>
    <t>Kaufman, Kate</t>
  </si>
  <si>
    <t>Wiederanders, Sharon</t>
  </si>
  <si>
    <t>Lyon, Jennifer</t>
  </si>
  <si>
    <t>Stammler, Cari</t>
  </si>
  <si>
    <t>Rarey, Jennifer</t>
  </si>
  <si>
    <t>Neuwohner, Emily</t>
  </si>
  <si>
    <t>Sportsman, Marci</t>
  </si>
  <si>
    <t>Sebestyen, Judy</t>
  </si>
  <si>
    <t>Schreck, Angie</t>
  </si>
  <si>
    <t>Mitchell, Jeriea</t>
  </si>
  <si>
    <t>Vanblarcom, Kristin</t>
  </si>
  <si>
    <t>Carey, Angie</t>
  </si>
  <si>
    <t>Hernandez, Veronica</t>
  </si>
  <si>
    <t>Schlagel, Anja</t>
  </si>
  <si>
    <t>Her, Blia</t>
  </si>
  <si>
    <t>Schmidt, Loanna</t>
  </si>
  <si>
    <t>Flores, Gaby</t>
  </si>
  <si>
    <t>Patel, Shannon</t>
  </si>
  <si>
    <t>Royer, Denise</t>
  </si>
  <si>
    <t>Lawrence, Shauna</t>
  </si>
  <si>
    <t>Santiago, Eva</t>
  </si>
  <si>
    <t>Lavery, Courtney</t>
  </si>
  <si>
    <t>Nguyen, Chihiro</t>
  </si>
  <si>
    <t>Hughes, Michelle</t>
  </si>
  <si>
    <t>Mesh, Rosealyn</t>
  </si>
  <si>
    <t>Mina, Stephanie</t>
  </si>
  <si>
    <t>Owsley, Christine</t>
  </si>
  <si>
    <t>Payne, Tina</t>
  </si>
  <si>
    <t>Schaefer, Jami</t>
  </si>
  <si>
    <t>Chugden, Abby</t>
  </si>
  <si>
    <t>Dunbar, Angela</t>
  </si>
  <si>
    <t>Graves, Kim</t>
  </si>
  <si>
    <t>White, Tina</t>
  </si>
  <si>
    <t>Waters, Mary Ann</t>
  </si>
  <si>
    <t>Bennett, Jessica</t>
  </si>
  <si>
    <t>Reyes, Susie</t>
  </si>
  <si>
    <t>Ristau, Jennifer</t>
  </si>
  <si>
    <t>Hadley, Sarah</t>
  </si>
  <si>
    <t>Irwin, Kristin</t>
  </si>
  <si>
    <t>Henderson, Shellie</t>
  </si>
  <si>
    <t>Bahl, Paula</t>
  </si>
  <si>
    <t>Johnson, Andrea</t>
  </si>
  <si>
    <t>Sull, Renee</t>
  </si>
  <si>
    <t>Ketterlin, Christine</t>
  </si>
  <si>
    <t>Baker, Amanda</t>
  </si>
  <si>
    <t>Akoma, Latasha</t>
  </si>
  <si>
    <t>Yarbrough, Nicole</t>
  </si>
  <si>
    <t>Evans, Erin</t>
  </si>
  <si>
    <t>Johnson, Sheila</t>
  </si>
  <si>
    <t>Mccann, Cindy</t>
  </si>
  <si>
    <t>Doran, Rebecca</t>
  </si>
  <si>
    <t>Sink, Vanessa</t>
  </si>
  <si>
    <t>Slater, Amy</t>
  </si>
  <si>
    <t>Mcdonald, Jen</t>
  </si>
  <si>
    <t>Thermote, Els</t>
  </si>
  <si>
    <t>Cline, Heidi</t>
  </si>
  <si>
    <t>Wages, Barbara</t>
  </si>
  <si>
    <t>Pierce, Julie</t>
  </si>
  <si>
    <t>Wilson, Angela</t>
  </si>
  <si>
    <t>Powell, Kerri</t>
  </si>
  <si>
    <t>Cunard, Tricia</t>
  </si>
  <si>
    <t>Wettengel, Kathryn</t>
  </si>
  <si>
    <t>Rutherford, Casey</t>
  </si>
  <si>
    <t>Pohle, Jolene</t>
  </si>
  <si>
    <t>Pham, Kim</t>
  </si>
  <si>
    <t>Grego, Kristi</t>
  </si>
  <si>
    <t>Holdsworth, Vickie</t>
  </si>
  <si>
    <t>Martin, Jennifer</t>
  </si>
  <si>
    <t>Challman, Caryn</t>
  </si>
  <si>
    <t>Swinehart, Tiffany</t>
  </si>
  <si>
    <t>Johnson, Jennifer</t>
  </si>
  <si>
    <t>Schroer, Anne</t>
  </si>
  <si>
    <t>Duncan, Gretchen</t>
  </si>
  <si>
    <t>Rutkowski, Heather</t>
  </si>
  <si>
    <t>Thomas-Rowles, Missy</t>
  </si>
  <si>
    <t>Carl-Cooke, Kim</t>
  </si>
  <si>
    <t>Tenpenny, Bethany</t>
  </si>
  <si>
    <t>Fosha, Laura</t>
  </si>
  <si>
    <t>Travis, Beth</t>
  </si>
  <si>
    <t>Sweiven, Angie</t>
  </si>
  <si>
    <t>Macwherter-Web, Kerri</t>
  </si>
  <si>
    <t>Bryson, Amity</t>
  </si>
  <si>
    <t>Jackson, Amy</t>
  </si>
  <si>
    <t>Lowrance, Kelly</t>
  </si>
  <si>
    <t>Wilcox, Lisa</t>
  </si>
  <si>
    <t>Wasson, Nicole</t>
  </si>
  <si>
    <t>Mick, Jennifer</t>
  </si>
  <si>
    <t>Peoples, Darby</t>
  </si>
  <si>
    <t>Stuckey, Nell</t>
  </si>
  <si>
    <t>Burgess, Tara</t>
  </si>
  <si>
    <t>Benditt, Liz</t>
  </si>
  <si>
    <t>Mosher, Christine</t>
  </si>
  <si>
    <t>Steffens, Tonya</t>
  </si>
  <si>
    <t>Strickland, Janet</t>
  </si>
  <si>
    <t>Jones, Stephanie</t>
  </si>
  <si>
    <t>Mcmillin, Lesley</t>
  </si>
  <si>
    <t>Large, Alicia</t>
  </si>
  <si>
    <t>Best, Kendra</t>
  </si>
  <si>
    <t>Biles, Angie</t>
  </si>
  <si>
    <t>Rasmussen, Kathy</t>
  </si>
  <si>
    <t>Mcclure, Jo</t>
  </si>
  <si>
    <t>Raugewitz, Tania</t>
  </si>
  <si>
    <t>McKay, Brandie</t>
  </si>
  <si>
    <t>Cook, Stacey</t>
  </si>
  <si>
    <t>Knopik, Sarah</t>
  </si>
  <si>
    <t>Ruffcorn, Christy</t>
  </si>
  <si>
    <t>Werthmann, Julia</t>
  </si>
  <si>
    <t>Lindley, Kimberly</t>
  </si>
  <si>
    <t>Wilson, Emily</t>
  </si>
  <si>
    <t>Vickery, Jodi</t>
  </si>
  <si>
    <t>Richmond, Jennifer</t>
  </si>
  <si>
    <t>Craig, Leslie</t>
  </si>
  <si>
    <t>Habibi, Anita</t>
  </si>
  <si>
    <t>Wolff, Andrea</t>
  </si>
  <si>
    <t>Vaeth, Tracey</t>
  </si>
  <si>
    <t>Hart, Shawna</t>
  </si>
  <si>
    <t>Skibbe, Jennifer</t>
  </si>
  <si>
    <t>Curtis, Alyson</t>
  </si>
  <si>
    <t>Ferris, Beth</t>
  </si>
  <si>
    <t>Degrandpre, Julie</t>
  </si>
  <si>
    <t>Nicotra, Karin</t>
  </si>
  <si>
    <t>Barker, Jennifer</t>
  </si>
  <si>
    <t>Wasinger, Mary</t>
  </si>
  <si>
    <t>Ohlde, Michelle</t>
  </si>
  <si>
    <t>Sommers, Rebecca</t>
  </si>
  <si>
    <t>Elsenraat, Laura</t>
  </si>
  <si>
    <t>Beattie, Shannon</t>
  </si>
  <si>
    <t>Schade, Jodi</t>
  </si>
  <si>
    <t>Abdullah, Maria</t>
  </si>
  <si>
    <t>Citron, Eve</t>
  </si>
  <si>
    <t>Becerra, Christina</t>
  </si>
  <si>
    <t>Nash, Jacqueline</t>
  </si>
  <si>
    <t>Gossett, Kristin</t>
  </si>
  <si>
    <t>McCulloch, Christy</t>
  </si>
  <si>
    <t>Stahl, Sandra</t>
  </si>
  <si>
    <t>Pardue, Shanita</t>
  </si>
  <si>
    <t>Biswas, Ishita</t>
  </si>
  <si>
    <t>Gacek, Nancy</t>
  </si>
  <si>
    <t>Simman, Heidi</t>
  </si>
  <si>
    <t>Freese, Sharon</t>
  </si>
  <si>
    <t>Morris, Stephanie</t>
  </si>
  <si>
    <t>Welsh, Nicole</t>
  </si>
  <si>
    <t>Soifua, Loretta</t>
  </si>
  <si>
    <t>Currys, Adrienne</t>
  </si>
  <si>
    <t>Davis, Connie</t>
  </si>
  <si>
    <t>Hodges, Stacey</t>
  </si>
  <si>
    <t>Shipp, Andrea</t>
  </si>
  <si>
    <t>West, Pam</t>
  </si>
  <si>
    <t>Becker, Brenda</t>
  </si>
  <si>
    <t>Baack, Amy</t>
  </si>
  <si>
    <t>Griffin, Melissa</t>
  </si>
  <si>
    <t>Bright, Michelle</t>
  </si>
  <si>
    <t>Nelson, Cheryl</t>
  </si>
  <si>
    <t>Pagat, Dawn</t>
  </si>
  <si>
    <t>Compton, Amy</t>
  </si>
  <si>
    <t>Miller, Andrea</t>
  </si>
  <si>
    <t>Terzopoulos, Lori</t>
  </si>
  <si>
    <t>Hernandez, Antonia</t>
  </si>
  <si>
    <t>Rush, Amy</t>
  </si>
  <si>
    <t>Kolster, Michelle</t>
  </si>
  <si>
    <t>Tiwana, Balli</t>
  </si>
  <si>
    <t>Carlson, T'sharra</t>
  </si>
  <si>
    <t>Nouth, Lena</t>
  </si>
  <si>
    <t>O'Keith, Roberta</t>
  </si>
  <si>
    <t>Ogletree, Dana</t>
  </si>
  <si>
    <t>Shelton, Sharon</t>
  </si>
  <si>
    <t>Congdon, Jennifer</t>
  </si>
  <si>
    <t>Foster, Jill</t>
  </si>
  <si>
    <t>Serrioz, Andrea</t>
  </si>
  <si>
    <t>Gudenkauf, Kimberly</t>
  </si>
  <si>
    <t>Charles, Katrina</t>
  </si>
  <si>
    <t>Hanlon, Lisa</t>
  </si>
  <si>
    <t>Patterson, Paige</t>
  </si>
  <si>
    <t>Albers, Lisa</t>
  </si>
  <si>
    <t>Clark, Amy</t>
  </si>
  <si>
    <t>Monroe, Cathy</t>
  </si>
  <si>
    <t>Wagner, Cindi</t>
  </si>
  <si>
    <t>Curry, Melissa</t>
  </si>
  <si>
    <t>Bowers, Gina</t>
  </si>
  <si>
    <t>Leonhart, Margarita</t>
  </si>
  <si>
    <t>Horner, Gina</t>
  </si>
  <si>
    <t>Adkins, Tabatha</t>
  </si>
  <si>
    <t>Ham, Anita</t>
  </si>
  <si>
    <t>Wankum, Robin</t>
  </si>
  <si>
    <t>Harns, Sheryn</t>
  </si>
  <si>
    <t>Pilkington, Stephanie</t>
  </si>
  <si>
    <t>Catron, Karen</t>
  </si>
  <si>
    <t>Youker, Marcia</t>
  </si>
  <si>
    <t>Steer, Bonnie</t>
  </si>
  <si>
    <t>Robinson, Jodi</t>
  </si>
  <si>
    <t>Porter, Marcy</t>
  </si>
  <si>
    <t>Veitch, Kristi</t>
  </si>
  <si>
    <t>Stapleton, Christina</t>
  </si>
  <si>
    <t>Carey, Mary</t>
  </si>
  <si>
    <t>Seifert, Jenny</t>
  </si>
  <si>
    <t>Koser, Raquel</t>
  </si>
  <si>
    <t>May, Angela</t>
  </si>
  <si>
    <t>Mccumber, Kelly</t>
  </si>
  <si>
    <t>Thomas, Tracy</t>
  </si>
  <si>
    <t>Worth, Carolyn</t>
  </si>
  <si>
    <t>Bales, Christine</t>
  </si>
  <si>
    <t>Fisher, Satana</t>
  </si>
  <si>
    <t>Beichley, Reachel</t>
  </si>
  <si>
    <t>Duggan, Patty</t>
  </si>
  <si>
    <t>Lute, Brandi</t>
  </si>
  <si>
    <t>Heidenreich, Theresa</t>
  </si>
  <si>
    <t>Stelk, Julie</t>
  </si>
  <si>
    <t>Conner, Jill</t>
  </si>
  <si>
    <t>Ellison, Tracye</t>
  </si>
  <si>
    <t>Regan, Annette</t>
  </si>
  <si>
    <t>Johnson, Paige</t>
  </si>
  <si>
    <t>Reimer, Roxanne</t>
  </si>
  <si>
    <t>Cheung, Peggy</t>
  </si>
  <si>
    <t>Mears, Stephanie</t>
  </si>
  <si>
    <t>Elkins, Stephanie</t>
  </si>
  <si>
    <t>Urness, Michele</t>
  </si>
  <si>
    <t>Endecott, Rhonda</t>
  </si>
  <si>
    <t>Patton, Kelly</t>
  </si>
  <si>
    <t>Slover, Shelly</t>
  </si>
  <si>
    <t>Kist, Lisa</t>
  </si>
  <si>
    <t>Mayes, Jennifer</t>
  </si>
  <si>
    <t>Mcrae, Melea</t>
  </si>
  <si>
    <t>Wickham, Lanette</t>
  </si>
  <si>
    <t>Cribb, Laura</t>
  </si>
  <si>
    <t>Myers, Kathy</t>
  </si>
  <si>
    <t>Lyons, Jill</t>
  </si>
  <si>
    <t>White, Angie</t>
  </si>
  <si>
    <t>Davis, Julie</t>
  </si>
  <si>
    <t>Leffert, Donnetta</t>
  </si>
  <si>
    <t>Amundson, Shelly</t>
  </si>
  <si>
    <t>Erny, Robin</t>
  </si>
  <si>
    <t>Chitwood, Tricia</t>
  </si>
  <si>
    <t>Morris, Julie</t>
  </si>
  <si>
    <t>Gumminger, Joi</t>
  </si>
  <si>
    <t>Burton, Alayne</t>
  </si>
  <si>
    <t>Corbet, Tiffany</t>
  </si>
  <si>
    <t>Mcnichols, Jennifer</t>
  </si>
  <si>
    <t>Wirtz, Tina</t>
  </si>
  <si>
    <t>Summa, Carol</t>
  </si>
  <si>
    <t>Nobrega, Ilda</t>
  </si>
  <si>
    <t>Metcalf, Amy</t>
  </si>
  <si>
    <t>Mccord, Jennifer</t>
  </si>
  <si>
    <t>Kersting, Kathryn</t>
  </si>
  <si>
    <t>Coffey, Jill</t>
  </si>
  <si>
    <t>Wilderson, Dianne</t>
  </si>
  <si>
    <t>Gibson, Sandy</t>
  </si>
  <si>
    <t>Dunham, Cynthia</t>
  </si>
  <si>
    <t>Hempstead, Laura</t>
  </si>
  <si>
    <t>Schulewitz, Karol</t>
  </si>
  <si>
    <t>Meyers, Kimberly</t>
  </si>
  <si>
    <t>Vroom, Judy</t>
  </si>
  <si>
    <t>Pummill, Cindy</t>
  </si>
  <si>
    <t>Garrett, Ellen</t>
  </si>
  <si>
    <t>Baharaeen, Kathy</t>
  </si>
  <si>
    <t>Black, Lisa</t>
  </si>
  <si>
    <t>Pruneda, Vicki</t>
  </si>
  <si>
    <t>Clarke, Susan</t>
  </si>
  <si>
    <t>Barry, Leisha</t>
  </si>
  <si>
    <t>Freeman, Debbie</t>
  </si>
  <si>
    <t>Cston, Joyce</t>
  </si>
  <si>
    <t>Bradley, Gale</t>
  </si>
  <si>
    <t>Tatum, Cherrice</t>
  </si>
  <si>
    <t>Mosby, Rhonda</t>
  </si>
  <si>
    <t>Pierson, Christine</t>
  </si>
  <si>
    <t>Grayum, Gayla</t>
  </si>
  <si>
    <t>Caplan, Lisa</t>
  </si>
  <si>
    <t>Norwood, Melissa</t>
  </si>
  <si>
    <t>Cepeda-Backhus, Jane</t>
  </si>
  <si>
    <t>Taylor, Rhonda</t>
  </si>
  <si>
    <t>Neill, Jenny</t>
  </si>
  <si>
    <t>Cisco, Tracy</t>
  </si>
  <si>
    <t>Rock, Anastasia</t>
  </si>
  <si>
    <t>Kelly, Amy</t>
  </si>
  <si>
    <t>Merryman, Lisa</t>
  </si>
  <si>
    <t>Everette, Myra</t>
  </si>
  <si>
    <t>Hill, Valerie</t>
  </si>
  <si>
    <t>Vanderberg, Sharon</t>
  </si>
  <si>
    <t>Cohenour, Rebecca</t>
  </si>
  <si>
    <t>Snyder, Neatha</t>
  </si>
  <si>
    <t>Boline, Kim</t>
  </si>
  <si>
    <t>Basgall, Richelle</t>
  </si>
  <si>
    <t>Lynch, Tammy</t>
  </si>
  <si>
    <t>Bailey, LeaAnn</t>
  </si>
  <si>
    <t>Johnson, Laura</t>
  </si>
  <si>
    <t>Wilcox, Ellen</t>
  </si>
  <si>
    <t>Dennehy, Teresa</t>
  </si>
  <si>
    <t>Peterson, Mary</t>
  </si>
  <si>
    <t>Mann, Maria</t>
  </si>
  <si>
    <t>Weeks, Betty</t>
  </si>
  <si>
    <t>Pfannenstiel, Kelly</t>
  </si>
  <si>
    <t>Allen, Jo</t>
  </si>
  <si>
    <t>Reitz, Patricia</t>
  </si>
  <si>
    <t>Williams, Barbara</t>
  </si>
  <si>
    <t>Wilhelm, Diane</t>
  </si>
  <si>
    <t>Nunley, Sundra</t>
  </si>
  <si>
    <t>Wells, Sharon</t>
  </si>
  <si>
    <t>Litchfield, Cami</t>
  </si>
  <si>
    <t>Ashford, Cindy</t>
  </si>
  <si>
    <t>Raynor, Kelly</t>
  </si>
  <si>
    <t>Harp, Lorri</t>
  </si>
  <si>
    <t>Brown, Maria</t>
  </si>
  <si>
    <t>Neely, Susanne</t>
  </si>
  <si>
    <t>Schmucker, Lisa</t>
  </si>
  <si>
    <t>Cummings, Lisa</t>
  </si>
  <si>
    <t>Choi, Bernadette</t>
  </si>
  <si>
    <t>O'reilly, Ginger</t>
  </si>
  <si>
    <t>Taylor-Bhagat, Kelly</t>
  </si>
  <si>
    <t>Torre, Kris</t>
  </si>
  <si>
    <t>Frick, Lesa</t>
  </si>
  <si>
    <t>Geraci, Robyn</t>
  </si>
  <si>
    <t>Morphy, Jane</t>
  </si>
  <si>
    <t>Mcclellan, Esther</t>
  </si>
  <si>
    <t>Staebell, Kristi</t>
  </si>
  <si>
    <t>Zissman, Connie</t>
  </si>
  <si>
    <t>Williams, Janette</t>
  </si>
  <si>
    <t>Cappo, Kris</t>
  </si>
  <si>
    <t>Nelson, Sherry</t>
  </si>
  <si>
    <t>Brown, Dena</t>
  </si>
  <si>
    <t>Biltoft, Shari</t>
  </si>
  <si>
    <t>Jones, Terri</t>
  </si>
  <si>
    <t>Burche, Shirley</t>
  </si>
  <si>
    <t>Smith, Cherie</t>
  </si>
  <si>
    <t>Blaine, Evelyn</t>
  </si>
  <si>
    <t>Anderson, Connie</t>
  </si>
  <si>
    <t>Linville, Sandy</t>
  </si>
  <si>
    <t>Rust, Angela</t>
  </si>
  <si>
    <t>Michael, Susan</t>
  </si>
  <si>
    <t>Beall, Margie</t>
  </si>
  <si>
    <t>Phillips, Jill</t>
  </si>
  <si>
    <t>Henk, Alicia</t>
  </si>
  <si>
    <t>Rarick-Smith, Angel</t>
  </si>
  <si>
    <t>Morgan, Jenny</t>
  </si>
  <si>
    <t>Lacy, Teresa</t>
  </si>
  <si>
    <t>Howard, Melinda</t>
  </si>
  <si>
    <t>Johnson, Tracy</t>
  </si>
  <si>
    <t>Soto, Vicki</t>
  </si>
  <si>
    <t>Murphy, Teresa</t>
  </si>
  <si>
    <t>Ronan, Erin</t>
  </si>
  <si>
    <t>Alewel, Stephanie</t>
  </si>
  <si>
    <t>Warren, Kim</t>
  </si>
  <si>
    <t>Montegna, Doris</t>
  </si>
  <si>
    <t>Settle, Kammie</t>
  </si>
  <si>
    <t>Letts, Darla</t>
  </si>
  <si>
    <t>Kerbe, Terri</t>
  </si>
  <si>
    <t>Davis, Janette</t>
  </si>
  <si>
    <t>Geer, Anastasia</t>
  </si>
  <si>
    <t>Brown, Doreen</t>
  </si>
  <si>
    <t>Jordan, Amy</t>
  </si>
  <si>
    <t>Zimmer, Aline</t>
  </si>
  <si>
    <t>Maher, Pat</t>
  </si>
  <si>
    <t>Loporto, Cindy</t>
  </si>
  <si>
    <t>Geller, Jill</t>
  </si>
  <si>
    <t>Pease, Catherine</t>
  </si>
  <si>
    <t>Baker, Debbie</t>
  </si>
  <si>
    <t>Erenbreger, Carol</t>
  </si>
  <si>
    <t>Allen, Susan</t>
  </si>
  <si>
    <t>Selby, Chris</t>
  </si>
  <si>
    <t>Berry, Ellen</t>
  </si>
  <si>
    <t>Hain, Cathy</t>
  </si>
  <si>
    <t>Ruck, Mari</t>
  </si>
  <si>
    <t>Snyder, Marty</t>
  </si>
  <si>
    <t>Schmidt, Jan</t>
  </si>
  <si>
    <t>Carroll, Roberta</t>
  </si>
  <si>
    <t>Martin, Michelle</t>
  </si>
  <si>
    <t>Simmons, Anita</t>
  </si>
  <si>
    <t>Franz, Christine</t>
  </si>
  <si>
    <t>Cohen, Bev</t>
  </si>
  <si>
    <t>Pickering, Kathy</t>
  </si>
  <si>
    <t>Mueller, Sandra</t>
  </si>
  <si>
    <t>Jenkins, Carla</t>
  </si>
  <si>
    <t>Bellman, Laura</t>
  </si>
  <si>
    <t>Novellano, Elizabeth</t>
  </si>
  <si>
    <t>Maurer, Michelle</t>
  </si>
  <si>
    <t>Edwards, Bev</t>
  </si>
  <si>
    <t>Myles, Brenda</t>
  </si>
  <si>
    <t>Davison, Sue</t>
  </si>
  <si>
    <t>Nelson, Barbara</t>
  </si>
  <si>
    <t>Parrish, Susan</t>
  </si>
  <si>
    <t>Dhakhwa, Meera</t>
  </si>
  <si>
    <t>Sloan, Debbie</t>
  </si>
  <si>
    <t>Woods, Marcia</t>
  </si>
  <si>
    <t>Gober, Mary Ellen</t>
  </si>
  <si>
    <t>Johnson, Kathy</t>
  </si>
  <si>
    <t>Sehnert-Jones, Cynthia</t>
  </si>
  <si>
    <t>Duderstadt, Linda</t>
  </si>
  <si>
    <t>Johnson, Ela</t>
  </si>
  <si>
    <t>Argo, Charlene</t>
  </si>
  <si>
    <t>Lawrence, Bonnie</t>
  </si>
  <si>
    <t>Snook, Linda</t>
  </si>
  <si>
    <t>Thompson, Candace</t>
  </si>
  <si>
    <t>Gentry, Tammie</t>
  </si>
  <si>
    <t>Knoche, Jane</t>
  </si>
  <si>
    <t>Swindler, Ellen</t>
  </si>
  <si>
    <t>Barnett, Brinda</t>
  </si>
  <si>
    <t>Pellham, Jeanne</t>
  </si>
  <si>
    <t>Cavallaro, Sunday</t>
  </si>
  <si>
    <t>Boggess, Kathy</t>
  </si>
  <si>
    <t>Brown, Lee</t>
  </si>
  <si>
    <t>Sumpter, Carol</t>
  </si>
  <si>
    <t>Slocum, Terrie</t>
  </si>
  <si>
    <t>Coultis, Susie</t>
  </si>
  <si>
    <t>Huckaba, Nancy</t>
  </si>
  <si>
    <t>Beck, Lisa</t>
  </si>
  <si>
    <t>Green, Cindy</t>
  </si>
  <si>
    <t>Lewis, Deanna</t>
  </si>
  <si>
    <t>Goad, Robyn</t>
  </si>
  <si>
    <t>Barry, Kathy</t>
  </si>
  <si>
    <t>Culbert, Iris</t>
  </si>
  <si>
    <t>Bolin, Cheri</t>
  </si>
  <si>
    <t>Hundley, Molly</t>
  </si>
  <si>
    <t>Helfers, Pam</t>
  </si>
  <si>
    <t>Walker, Susan</t>
  </si>
  <si>
    <t>Holtel, Jacqueline</t>
  </si>
  <si>
    <t>Fourer, Patricia</t>
  </si>
  <si>
    <t>Beatty, Denise</t>
  </si>
  <si>
    <t>Williams, Jennifer</t>
  </si>
  <si>
    <t>Freeburg, Teri</t>
  </si>
  <si>
    <t>Patton, Susan</t>
  </si>
  <si>
    <t>Redhair, Joan</t>
  </si>
  <si>
    <t>White, Jane</t>
  </si>
  <si>
    <t>Collins, Susie</t>
  </si>
  <si>
    <t>Rogers, Marsha</t>
  </si>
  <si>
    <t>Hernandez, Juanita</t>
  </si>
  <si>
    <t>Harris, Beverly</t>
  </si>
  <si>
    <t>Tyler, Gail</t>
  </si>
  <si>
    <t>Kohrs, Deborah</t>
  </si>
  <si>
    <t>Vanhorn, Sonja</t>
  </si>
  <si>
    <t>Steeve, Linda</t>
  </si>
  <si>
    <t>Fitch, Diana</t>
  </si>
  <si>
    <t>Wood, Debra</t>
  </si>
  <si>
    <t>Mccormick, Kaye</t>
  </si>
  <si>
    <t>Peters, Glee</t>
  </si>
  <si>
    <t>Massey, Emily</t>
  </si>
  <si>
    <t>Cameron, Bobbi</t>
  </si>
  <si>
    <t>Lee, Patricia</t>
  </si>
  <si>
    <t>Devine, Donna</t>
  </si>
  <si>
    <t>Ippel, Pam</t>
  </si>
  <si>
    <t>Ford, Lynn Heley</t>
  </si>
  <si>
    <t>Potthoff, Deb</t>
  </si>
  <si>
    <t>Jones, Carole</t>
  </si>
  <si>
    <t>Haney, Patti</t>
  </si>
  <si>
    <t>Shumate, Debbie</t>
  </si>
  <si>
    <t>Hester, Connie</t>
  </si>
  <si>
    <t>Sandbeck, Lynn</t>
  </si>
  <si>
    <t>Donahue, Mary</t>
  </si>
  <si>
    <t>Blair, Susan</t>
  </si>
  <si>
    <t>Healy, Dotty</t>
  </si>
  <si>
    <t>Stotts, Jane</t>
  </si>
  <si>
    <t>Lizar, Mary</t>
  </si>
  <si>
    <t>Tims, Teresa</t>
  </si>
  <si>
    <t>Manda, Kathie</t>
  </si>
  <si>
    <t>Hilmes, Judy</t>
  </si>
  <si>
    <t>Herndon, Kerry</t>
  </si>
  <si>
    <t>Adams, Carol</t>
  </si>
  <si>
    <t>Hall, Roxanne</t>
  </si>
  <si>
    <t>Montgomery, Nancy</t>
  </si>
  <si>
    <t>Berens, Regina</t>
  </si>
  <si>
    <t>Dewitt, Patti</t>
  </si>
  <si>
    <t>Pierce, Rhonda</t>
  </si>
  <si>
    <t>Stewart, Bette</t>
  </si>
  <si>
    <t>Ezell, Janet</t>
  </si>
  <si>
    <t>Lust, Sharon</t>
  </si>
  <si>
    <t>Towers, Cynthia</t>
  </si>
  <si>
    <t>Peters, Norma</t>
  </si>
  <si>
    <t>Fox, Debbie</t>
  </si>
  <si>
    <t>Martino, Debbie</t>
  </si>
  <si>
    <t>Samek, Pamela</t>
  </si>
  <si>
    <t>Balland, Robyn</t>
  </si>
  <si>
    <t>Kruger, Lori</t>
  </si>
  <si>
    <t>Hooper, Sandra</t>
  </si>
  <si>
    <t>Oyerly, Carol</t>
  </si>
  <si>
    <t>Rangel, Margie</t>
  </si>
  <si>
    <t>Horn, Linda</t>
  </si>
  <si>
    <t>Woolery, Robin</t>
  </si>
  <si>
    <t>Cheyney, Mary</t>
  </si>
  <si>
    <t>Kennedy, Cathy</t>
  </si>
  <si>
    <t>Hunt, Maria</t>
  </si>
  <si>
    <t>Elving, Bev</t>
  </si>
  <si>
    <t>Innis, Kathleen</t>
  </si>
  <si>
    <t>Fulson, Freida</t>
  </si>
  <si>
    <t>Mourning, Melanie</t>
  </si>
  <si>
    <t>Duncan, Mary</t>
  </si>
  <si>
    <t>Wilson, Alice</t>
  </si>
  <si>
    <t>Mccarthy, Karen</t>
  </si>
  <si>
    <t>Heide, Lnn</t>
  </si>
  <si>
    <t>Sultz, Denise</t>
  </si>
  <si>
    <t>Prouty, Brenda</t>
  </si>
  <si>
    <t>Yerino, Phyllis</t>
  </si>
  <si>
    <t>Rollins, Leeca</t>
  </si>
  <si>
    <t>Toedtmann, Sue</t>
  </si>
  <si>
    <t>Taylor, Jan</t>
  </si>
  <si>
    <t>Allison, Teri</t>
  </si>
  <si>
    <t>Hixson, Janet</t>
  </si>
  <si>
    <t>Hafeman, Carol</t>
  </si>
  <si>
    <t>Bates, Jeanne</t>
  </si>
  <si>
    <t>Roskob, Joyce</t>
  </si>
  <si>
    <t>Gupta, Pratishtha</t>
  </si>
  <si>
    <t>Maddox, Peggy</t>
  </si>
  <si>
    <t>Kircher, Sara</t>
  </si>
  <si>
    <t>Larson, Gloria</t>
  </si>
  <si>
    <t>Reynolds, Judy</t>
  </si>
  <si>
    <t>Rice, Beverly</t>
  </si>
  <si>
    <t>Scott, Aysun</t>
  </si>
  <si>
    <t>Gutschenritter, Linda</t>
  </si>
  <si>
    <t>King, Mara</t>
  </si>
  <si>
    <t>Bray, Alice</t>
  </si>
  <si>
    <t>Degraeve, Sharon</t>
  </si>
  <si>
    <t>Peterson, Sandi</t>
  </si>
  <si>
    <t>Kendrick, Gail</t>
  </si>
  <si>
    <t>Leamer, Sandra</t>
  </si>
  <si>
    <t>Micinski, Cheryle</t>
  </si>
  <si>
    <t>Scott, Pat</t>
  </si>
  <si>
    <t>Mcgraw, Barbara</t>
  </si>
  <si>
    <t>Riley, Gloria</t>
  </si>
  <si>
    <t>King-Kostelac, Susan</t>
  </si>
  <si>
    <t>Smith, Judy</t>
  </si>
  <si>
    <t>Bliss, Susan</t>
  </si>
  <si>
    <t>Morgan, Peggy</t>
  </si>
  <si>
    <t>Ortega, Patricia</t>
  </si>
  <si>
    <t>Wikle, Janet</t>
  </si>
  <si>
    <t>Warner, Charlene</t>
  </si>
  <si>
    <t>Heideman, Marcia</t>
  </si>
  <si>
    <t>Grimes, Dale</t>
  </si>
  <si>
    <t>Urban, Janice</t>
  </si>
  <si>
    <t>Wilson, Kathy</t>
  </si>
  <si>
    <t>Coburn, Carol</t>
  </si>
  <si>
    <t>Simmons, Diane</t>
  </si>
  <si>
    <t>Finney, Gail</t>
  </si>
  <si>
    <t>Stanfield, Jane</t>
  </si>
  <si>
    <t>Stearns, Marilyn</t>
  </si>
  <si>
    <t>Liddle, Sheryl</t>
  </si>
  <si>
    <t>Sanders, Karen</t>
  </si>
  <si>
    <t>Boyer, Karen</t>
  </si>
  <si>
    <t>Mcdonnell, Mary Linda</t>
  </si>
  <si>
    <t>Mayhew, Janet</t>
  </si>
  <si>
    <t>Berneathy, Sally</t>
  </si>
  <si>
    <t>Fairbanks, Jackie</t>
  </si>
  <si>
    <t>Boney, Beverly</t>
  </si>
  <si>
    <t>Ford, Bonita</t>
  </si>
  <si>
    <t>Mitchell, Carolyn</t>
  </si>
  <si>
    <t>Dunn, Margie</t>
  </si>
  <si>
    <t>Moran, Rosemary</t>
  </si>
  <si>
    <t>Green, Hope</t>
  </si>
  <si>
    <t>Lentz, Mary</t>
  </si>
  <si>
    <t>Sherry, Judy</t>
  </si>
  <si>
    <t>Phillips, Toni</t>
  </si>
  <si>
    <t>Vandurme, Gayle</t>
  </si>
  <si>
    <t>5K Meet Standings</t>
  </si>
  <si>
    <t>Division A</t>
  </si>
  <si>
    <t>Participation</t>
  </si>
  <si>
    <t>Rank</t>
  </si>
  <si>
    <t>Meet Points</t>
  </si>
  <si>
    <t>KCCC Points</t>
  </si>
  <si>
    <t>Medal Points</t>
  </si>
  <si>
    <t>Points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</si>
  <si>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</si>
  <si>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</si>
  <si>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</si>
  <si>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</si>
  <si>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</si>
  <si>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</si>
  <si>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</si>
  <si>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Part Points</t>
  </si>
  <si>
    <t>ATK Small Caliber Systems Total</t>
  </si>
  <si>
    <t>Black &amp; Veatch Total</t>
  </si>
  <si>
    <t>Cerner Total</t>
  </si>
  <si>
    <t>Children's Mercy Hospitals &amp; C Total</t>
  </si>
  <si>
    <t>City of Kansas City, Missouri Total</t>
  </si>
  <si>
    <t>DST Systems, Inc. Total</t>
  </si>
  <si>
    <t>Farmers Insurance Group Total</t>
  </si>
  <si>
    <t>Garmin Total</t>
  </si>
  <si>
    <t>Hallmark Cards, Inc. Total</t>
  </si>
  <si>
    <t>Johnson County, Kansas Governm Total</t>
  </si>
  <si>
    <t>KCP&amp;L Total</t>
  </si>
  <si>
    <t>North Kansas City Hospital Total</t>
  </si>
  <si>
    <t>Saint Luke's Health System Total</t>
  </si>
  <si>
    <t>Sprint Total</t>
  </si>
  <si>
    <t>Truman Medical Centers Total</t>
  </si>
  <si>
    <t>University of Kansas Total</t>
  </si>
  <si>
    <t>American Century Investments Total</t>
  </si>
  <si>
    <t>Bayer Total</t>
  </si>
  <si>
    <t>Blue Cross and Blue Shield of Total</t>
  </si>
  <si>
    <t>Burns &amp; McDonnell Total</t>
  </si>
  <si>
    <t>City of Independence Total</t>
  </si>
  <si>
    <t>Federal Reserve Bank of Kansas Total</t>
  </si>
  <si>
    <t>GE-Kansas City Total</t>
  </si>
  <si>
    <t>H&amp;R Block Total</t>
  </si>
  <si>
    <t>Harrah's NKC Casino and Hotel Total</t>
  </si>
  <si>
    <t>Honeywell FM&amp;T Total</t>
  </si>
  <si>
    <t>Quest Diagnostics Total</t>
  </si>
  <si>
    <t>Shook Hardy &amp; Bacon, L.L.P. Total</t>
  </si>
  <si>
    <t>State Street Corporation Total</t>
  </si>
  <si>
    <t>UMB Financial Corporation Total</t>
  </si>
  <si>
    <t>Waddell &amp; Reed Total</t>
  </si>
  <si>
    <t>YRC Worldwide Total</t>
  </si>
  <si>
    <t>Associated Wholesale Grocers Total</t>
  </si>
  <si>
    <t>City of Overland Park Total</t>
  </si>
  <si>
    <t>EPA Total</t>
  </si>
  <si>
    <t>Freightquote.com Total</t>
  </si>
  <si>
    <t>GEHA Total</t>
  </si>
  <si>
    <t>Harley-Davidson Total</t>
  </si>
  <si>
    <t>HNTB Total</t>
  </si>
  <si>
    <t>Honeywell-Olathe Total</t>
  </si>
  <si>
    <t>J.P. Morgan Total</t>
  </si>
  <si>
    <t>Kiewit Power, Inc. Total</t>
  </si>
  <si>
    <t>Midland Loan Services, Inc. Total</t>
  </si>
  <si>
    <t>ScriptPro Total</t>
  </si>
  <si>
    <t>Swiss Re Total</t>
  </si>
  <si>
    <t>Thermo Fisher Scientific Total</t>
  </si>
  <si>
    <t>U.S. Army Corps of Engineers Total</t>
  </si>
  <si>
    <t>U.S. Department of Transportat Total</t>
  </si>
  <si>
    <t>Americo Total</t>
  </si>
  <si>
    <t>Caravan Ingredients Total</t>
  </si>
  <si>
    <t>CBIZ Total</t>
  </si>
  <si>
    <t>City of Lenexa Total</t>
  </si>
  <si>
    <t>CSC Total</t>
  </si>
  <si>
    <t>Ferrellgas Total</t>
  </si>
  <si>
    <t>Henderson Engineers Total</t>
  </si>
  <si>
    <t>John Deere Total</t>
  </si>
  <si>
    <t>Kansas Gas Service Total</t>
  </si>
  <si>
    <t>Midwest Research Institute Total</t>
  </si>
  <si>
    <t>NAIC Total</t>
  </si>
  <si>
    <t>P1 Group, Inc.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</si>
</sst>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7" fillId="0" borderId="0" xfId="0" applyFont="1" applyAlignment="1">
      <alignment/>
    </xf>
    <xf numFmtId="20" fontId="17" fillId="0" borderId="0" xfId="0" applyNumberFormat="1" applyFont="1" applyAlignment="1">
      <alignment/>
    </xf>
    <xf numFmtId="46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/>
    </xf>
    <xf numFmtId="166" fontId="19" fillId="0" borderId="0" xfId="58" applyNumberFormat="1" applyFont="1" applyFill="1">
      <alignment/>
      <protection/>
    </xf>
    <xf numFmtId="0" fontId="20" fillId="0" borderId="0" xfId="58" applyFont="1" applyFill="1">
      <alignment/>
      <protection/>
    </xf>
    <xf numFmtId="0" fontId="20" fillId="0" borderId="0" xfId="57" applyFill="1">
      <alignment/>
      <protection/>
    </xf>
    <xf numFmtId="166" fontId="18" fillId="0" borderId="0" xfId="58" applyNumberFormat="1" applyFill="1">
      <alignment/>
      <protection/>
    </xf>
    <xf numFmtId="0" fontId="18" fillId="0" borderId="0" xfId="58" applyFill="1">
      <alignment/>
      <protection/>
    </xf>
    <xf numFmtId="166" fontId="21" fillId="0" borderId="0" xfId="58" applyNumberFormat="1" applyFont="1" applyFill="1">
      <alignment/>
      <protection/>
    </xf>
    <xf numFmtId="166" fontId="21" fillId="0" borderId="0" xfId="58" applyNumberFormat="1" applyFont="1" applyFill="1" applyAlignment="1">
      <alignment horizontal="center"/>
      <protection/>
    </xf>
    <xf numFmtId="0" fontId="21" fillId="0" borderId="0" xfId="58" applyFont="1" applyFill="1" applyAlignment="1">
      <alignment horizontal="center"/>
      <protection/>
    </xf>
    <xf numFmtId="166" fontId="20" fillId="0" borderId="0" xfId="57" applyNumberFormat="1" applyFill="1">
      <alignment/>
      <protection/>
    </xf>
    <xf numFmtId="165" fontId="20" fillId="0" borderId="0" xfId="57" applyNumberFormat="1" applyFont="1" applyFill="1">
      <alignment/>
      <protection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6" fontId="21" fillId="0" borderId="0" xfId="58" applyNumberFormat="1" applyFont="1" applyFill="1" applyAlignment="1">
      <alignment/>
      <protection/>
    </xf>
    <xf numFmtId="165" fontId="17" fillId="0" borderId="0" xfId="0" applyNumberFormat="1" applyFont="1" applyFill="1" applyAlignment="1">
      <alignment/>
    </xf>
    <xf numFmtId="165" fontId="17" fillId="24" borderId="0" xfId="0" applyNumberFormat="1" applyFont="1" applyFill="1" applyAlignment="1">
      <alignment/>
    </xf>
    <xf numFmtId="0" fontId="17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17" customWidth="1"/>
    <col min="2" max="2" width="25.140625" style="11" bestFit="1" customWidth="1"/>
    <col min="3" max="3" width="10.57421875" style="11" bestFit="1" customWidth="1"/>
    <col min="4" max="4" width="10.421875" style="11" bestFit="1" customWidth="1"/>
    <col min="5" max="6" width="11.421875" style="11" bestFit="1" customWidth="1"/>
    <col min="7" max="16384" width="9.140625" style="11" customWidth="1"/>
  </cols>
  <sheetData>
    <row r="1" spans="1:256" ht="15">
      <c r="A1" s="9" t="s">
        <v>2204</v>
      </c>
      <c r="B1" s="10"/>
      <c r="C1" s="10"/>
      <c r="D1" s="10"/>
      <c r="E1" s="10"/>
      <c r="F1" s="10"/>
      <c r="G1" s="9"/>
      <c r="H1" s="10"/>
      <c r="I1" s="10"/>
      <c r="J1" s="10"/>
      <c r="K1" s="10"/>
      <c r="L1" s="10"/>
      <c r="M1" s="9"/>
      <c r="N1" s="10"/>
      <c r="O1" s="10"/>
      <c r="P1" s="10"/>
      <c r="Q1" s="10"/>
      <c r="R1" s="10"/>
      <c r="S1" s="9"/>
      <c r="T1" s="10"/>
      <c r="U1" s="10"/>
      <c r="V1" s="10"/>
      <c r="W1" s="10"/>
      <c r="X1" s="10"/>
      <c r="Y1" s="9"/>
      <c r="Z1" s="10"/>
      <c r="AA1" s="10"/>
      <c r="AB1" s="10"/>
      <c r="AC1" s="10"/>
      <c r="AD1" s="10"/>
      <c r="AE1" s="9"/>
      <c r="AF1" s="10"/>
      <c r="AG1" s="10"/>
      <c r="AH1" s="10"/>
      <c r="AI1" s="10"/>
      <c r="AJ1" s="10"/>
      <c r="AK1" s="9"/>
      <c r="AL1" s="10"/>
      <c r="AM1" s="10"/>
      <c r="AN1" s="10"/>
      <c r="AO1" s="10"/>
      <c r="AP1" s="10"/>
      <c r="AQ1" s="9"/>
      <c r="AR1" s="10"/>
      <c r="AS1" s="10"/>
      <c r="AT1" s="10"/>
      <c r="AU1" s="10"/>
      <c r="AV1" s="10"/>
      <c r="AW1" s="9"/>
      <c r="AX1" s="10"/>
      <c r="AY1" s="10"/>
      <c r="AZ1" s="10"/>
      <c r="BA1" s="10"/>
      <c r="BB1" s="10"/>
      <c r="BC1" s="9"/>
      <c r="BD1" s="10"/>
      <c r="BE1" s="10"/>
      <c r="BF1" s="10"/>
      <c r="BG1" s="10"/>
      <c r="BH1" s="10"/>
      <c r="BI1" s="9"/>
      <c r="BJ1" s="10"/>
      <c r="BK1" s="10"/>
      <c r="BL1" s="10"/>
      <c r="BM1" s="10"/>
      <c r="BN1" s="10"/>
      <c r="BO1" s="9"/>
      <c r="BP1" s="10"/>
      <c r="BQ1" s="10"/>
      <c r="BR1" s="10"/>
      <c r="BS1" s="10"/>
      <c r="BT1" s="10"/>
      <c r="BU1" s="9"/>
      <c r="BV1" s="10"/>
      <c r="BW1" s="10"/>
      <c r="BX1" s="10"/>
      <c r="BY1" s="10"/>
      <c r="BZ1" s="10"/>
      <c r="CA1" s="9"/>
      <c r="CB1" s="10"/>
      <c r="CC1" s="10"/>
      <c r="CD1" s="10"/>
      <c r="CE1" s="10"/>
      <c r="CF1" s="10"/>
      <c r="CG1" s="9"/>
      <c r="CH1" s="10"/>
      <c r="CI1" s="10"/>
      <c r="CJ1" s="10"/>
      <c r="CK1" s="10"/>
      <c r="CL1" s="10"/>
      <c r="CM1" s="9"/>
      <c r="CN1" s="10"/>
      <c r="CO1" s="10"/>
      <c r="CP1" s="10"/>
      <c r="CQ1" s="10"/>
      <c r="CR1" s="10"/>
      <c r="CS1" s="9"/>
      <c r="CT1" s="10"/>
      <c r="CU1" s="10"/>
      <c r="CV1" s="10"/>
      <c r="CW1" s="10"/>
      <c r="CX1" s="10"/>
      <c r="CY1" s="9"/>
      <c r="CZ1" s="10"/>
      <c r="DA1" s="10"/>
      <c r="DB1" s="10"/>
      <c r="DC1" s="10"/>
      <c r="DD1" s="10"/>
      <c r="DE1" s="9"/>
      <c r="DF1" s="10"/>
      <c r="DG1" s="10"/>
      <c r="DH1" s="10"/>
      <c r="DI1" s="10"/>
      <c r="DJ1" s="10"/>
      <c r="DK1" s="9"/>
      <c r="DL1" s="10"/>
      <c r="DM1" s="10"/>
      <c r="DN1" s="10"/>
      <c r="DO1" s="10"/>
      <c r="DP1" s="10"/>
      <c r="DQ1" s="9"/>
      <c r="DR1" s="10"/>
      <c r="DS1" s="10"/>
      <c r="DT1" s="10"/>
      <c r="DU1" s="10"/>
      <c r="DV1" s="10"/>
      <c r="DW1" s="9"/>
      <c r="DX1" s="10"/>
      <c r="DY1" s="10"/>
      <c r="DZ1" s="10"/>
      <c r="EA1" s="10"/>
      <c r="EB1" s="10"/>
      <c r="EC1" s="9"/>
      <c r="ED1" s="10"/>
      <c r="EE1" s="10"/>
      <c r="EF1" s="10"/>
      <c r="EG1" s="10"/>
      <c r="EH1" s="10"/>
      <c r="EI1" s="9"/>
      <c r="EJ1" s="10"/>
      <c r="EK1" s="10"/>
      <c r="EL1" s="10"/>
      <c r="EM1" s="10"/>
      <c r="EN1" s="10"/>
      <c r="EO1" s="9"/>
      <c r="EP1" s="10"/>
      <c r="EQ1" s="10"/>
      <c r="ER1" s="10"/>
      <c r="ES1" s="10"/>
      <c r="ET1" s="10"/>
      <c r="EU1" s="9"/>
      <c r="EV1" s="10"/>
      <c r="EW1" s="10"/>
      <c r="EX1" s="10"/>
      <c r="EY1" s="10"/>
      <c r="EZ1" s="10"/>
      <c r="FA1" s="9"/>
      <c r="FB1" s="10"/>
      <c r="FC1" s="10"/>
      <c r="FD1" s="10"/>
      <c r="FE1" s="10"/>
      <c r="FF1" s="10"/>
      <c r="FG1" s="9"/>
      <c r="FH1" s="10"/>
      <c r="FI1" s="10"/>
      <c r="FJ1" s="10"/>
      <c r="FK1" s="10"/>
      <c r="FL1" s="10"/>
      <c r="FM1" s="9"/>
      <c r="FN1" s="10"/>
      <c r="FO1" s="10"/>
      <c r="FP1" s="10"/>
      <c r="FQ1" s="10"/>
      <c r="FR1" s="10"/>
      <c r="FS1" s="9"/>
      <c r="FT1" s="10"/>
      <c r="FU1" s="10"/>
      <c r="FV1" s="10"/>
      <c r="FW1" s="10"/>
      <c r="FX1" s="10"/>
      <c r="FY1" s="9"/>
      <c r="FZ1" s="10"/>
      <c r="GA1" s="10"/>
      <c r="GB1" s="10"/>
      <c r="GC1" s="10"/>
      <c r="GD1" s="10"/>
      <c r="GE1" s="9"/>
      <c r="GF1" s="10"/>
      <c r="GG1" s="10"/>
      <c r="GH1" s="10"/>
      <c r="GI1" s="10"/>
      <c r="GJ1" s="10"/>
      <c r="GK1" s="9"/>
      <c r="GL1" s="10"/>
      <c r="GM1" s="10"/>
      <c r="GN1" s="10"/>
      <c r="GO1" s="10"/>
      <c r="GP1" s="10"/>
      <c r="GQ1" s="9"/>
      <c r="GR1" s="10"/>
      <c r="GS1" s="10"/>
      <c r="GT1" s="10"/>
      <c r="GU1" s="10"/>
      <c r="GV1" s="10"/>
      <c r="GW1" s="9"/>
      <c r="GX1" s="10"/>
      <c r="GY1" s="10"/>
      <c r="GZ1" s="10"/>
      <c r="HA1" s="10"/>
      <c r="HB1" s="10"/>
      <c r="HC1" s="9"/>
      <c r="HD1" s="10"/>
      <c r="HE1" s="10"/>
      <c r="HF1" s="10"/>
      <c r="HG1" s="10"/>
      <c r="HH1" s="10"/>
      <c r="HI1" s="9"/>
      <c r="HJ1" s="10"/>
      <c r="HK1" s="10"/>
      <c r="HL1" s="10"/>
      <c r="HM1" s="10"/>
      <c r="HN1" s="10"/>
      <c r="HO1" s="9"/>
      <c r="HP1" s="10"/>
      <c r="HQ1" s="10"/>
      <c r="HR1" s="10"/>
      <c r="HS1" s="10"/>
      <c r="HT1" s="10"/>
      <c r="HU1" s="9"/>
      <c r="HV1" s="10"/>
      <c r="HW1" s="10"/>
      <c r="HX1" s="10"/>
      <c r="HY1" s="10"/>
      <c r="HZ1" s="10"/>
      <c r="IA1" s="9"/>
      <c r="IB1" s="10"/>
      <c r="IC1" s="10"/>
      <c r="ID1" s="10"/>
      <c r="IE1" s="10"/>
      <c r="IF1" s="10"/>
      <c r="IG1" s="9"/>
      <c r="IH1" s="10"/>
      <c r="II1" s="10"/>
      <c r="IJ1" s="10"/>
      <c r="IK1" s="10"/>
      <c r="IL1" s="10"/>
      <c r="IM1" s="9"/>
      <c r="IN1" s="10"/>
      <c r="IO1" s="10"/>
      <c r="IP1" s="10"/>
      <c r="IQ1" s="10"/>
      <c r="IR1" s="10"/>
      <c r="IS1" s="9"/>
      <c r="IT1" s="10"/>
      <c r="IU1" s="10"/>
      <c r="IV1" s="10"/>
    </row>
    <row r="2" spans="1:256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0.5">
      <c r="A3" s="14" t="s">
        <v>2205</v>
      </c>
      <c r="B3" s="10"/>
      <c r="C3" s="10"/>
      <c r="D3" s="10"/>
      <c r="E3" s="10"/>
      <c r="F3" s="10"/>
      <c r="G3" s="14"/>
      <c r="H3" s="10"/>
      <c r="I3" s="10"/>
      <c r="J3" s="10"/>
      <c r="K3" s="10"/>
      <c r="L3" s="10"/>
      <c r="M3" s="14"/>
      <c r="N3" s="10"/>
      <c r="O3" s="10"/>
      <c r="P3" s="10"/>
      <c r="Q3" s="10"/>
      <c r="R3" s="10"/>
      <c r="S3" s="14"/>
      <c r="T3" s="10"/>
      <c r="U3" s="10"/>
      <c r="V3" s="10"/>
      <c r="W3" s="10"/>
      <c r="X3" s="10"/>
      <c r="Y3" s="14"/>
      <c r="Z3" s="10"/>
      <c r="AA3" s="10"/>
      <c r="AB3" s="10"/>
      <c r="AC3" s="10"/>
      <c r="AD3" s="10"/>
      <c r="AE3" s="14"/>
      <c r="AF3" s="10"/>
      <c r="AG3" s="10"/>
      <c r="AH3" s="10"/>
      <c r="AI3" s="10"/>
      <c r="AJ3" s="10"/>
      <c r="AK3" s="14"/>
      <c r="AL3" s="10"/>
      <c r="AM3" s="10"/>
      <c r="AN3" s="10"/>
      <c r="AO3" s="10"/>
      <c r="AP3" s="10"/>
      <c r="AQ3" s="14"/>
      <c r="AR3" s="10"/>
      <c r="AS3" s="10"/>
      <c r="AT3" s="10"/>
      <c r="AU3" s="10"/>
      <c r="AV3" s="10"/>
      <c r="AW3" s="14"/>
      <c r="AX3" s="10"/>
      <c r="AY3" s="10"/>
      <c r="AZ3" s="10"/>
      <c r="BA3" s="10"/>
      <c r="BB3" s="10"/>
      <c r="BC3" s="14"/>
      <c r="BD3" s="10"/>
      <c r="BE3" s="10"/>
      <c r="BF3" s="10"/>
      <c r="BG3" s="10"/>
      <c r="BH3" s="10"/>
      <c r="BI3" s="14"/>
      <c r="BJ3" s="10"/>
      <c r="BK3" s="10"/>
      <c r="BL3" s="10"/>
      <c r="BM3" s="10"/>
      <c r="BN3" s="10"/>
      <c r="BO3" s="14"/>
      <c r="BP3" s="10"/>
      <c r="BQ3" s="10"/>
      <c r="BR3" s="10"/>
      <c r="BS3" s="10"/>
      <c r="BT3" s="10"/>
      <c r="BU3" s="14"/>
      <c r="BV3" s="10"/>
      <c r="BW3" s="10"/>
      <c r="BX3" s="10"/>
      <c r="BY3" s="10"/>
      <c r="BZ3" s="10"/>
      <c r="CA3" s="14"/>
      <c r="CB3" s="10"/>
      <c r="CC3" s="10"/>
      <c r="CD3" s="10"/>
      <c r="CE3" s="10"/>
      <c r="CF3" s="10"/>
      <c r="CG3" s="14"/>
      <c r="CH3" s="10"/>
      <c r="CI3" s="10"/>
      <c r="CJ3" s="10"/>
      <c r="CK3" s="10"/>
      <c r="CL3" s="10"/>
      <c r="CM3" s="14"/>
      <c r="CN3" s="10"/>
      <c r="CO3" s="10"/>
      <c r="CP3" s="10"/>
      <c r="CQ3" s="10"/>
      <c r="CR3" s="10"/>
      <c r="CS3" s="14"/>
      <c r="CT3" s="10"/>
      <c r="CU3" s="10"/>
      <c r="CV3" s="10"/>
      <c r="CW3" s="10"/>
      <c r="CX3" s="10"/>
      <c r="CY3" s="14"/>
      <c r="CZ3" s="10"/>
      <c r="DA3" s="10"/>
      <c r="DB3" s="10"/>
      <c r="DC3" s="10"/>
      <c r="DD3" s="10"/>
      <c r="DE3" s="14"/>
      <c r="DF3" s="10"/>
      <c r="DG3" s="10"/>
      <c r="DH3" s="10"/>
      <c r="DI3" s="10"/>
      <c r="DJ3" s="10"/>
      <c r="DK3" s="14"/>
      <c r="DL3" s="10"/>
      <c r="DM3" s="10"/>
      <c r="DN3" s="10"/>
      <c r="DO3" s="10"/>
      <c r="DP3" s="10"/>
      <c r="DQ3" s="14"/>
      <c r="DR3" s="10"/>
      <c r="DS3" s="10"/>
      <c r="DT3" s="10"/>
      <c r="DU3" s="10"/>
      <c r="DV3" s="10"/>
      <c r="DW3" s="14"/>
      <c r="DX3" s="10"/>
      <c r="DY3" s="10"/>
      <c r="DZ3" s="10"/>
      <c r="EA3" s="10"/>
      <c r="EB3" s="10"/>
      <c r="EC3" s="14"/>
      <c r="ED3" s="10"/>
      <c r="EE3" s="10"/>
      <c r="EF3" s="10"/>
      <c r="EG3" s="10"/>
      <c r="EH3" s="10"/>
      <c r="EI3" s="14"/>
      <c r="EJ3" s="10"/>
      <c r="EK3" s="10"/>
      <c r="EL3" s="10"/>
      <c r="EM3" s="10"/>
      <c r="EN3" s="10"/>
      <c r="EO3" s="14"/>
      <c r="EP3" s="10"/>
      <c r="EQ3" s="10"/>
      <c r="ER3" s="10"/>
      <c r="ES3" s="10"/>
      <c r="ET3" s="10"/>
      <c r="EU3" s="14"/>
      <c r="EV3" s="10"/>
      <c r="EW3" s="10"/>
      <c r="EX3" s="10"/>
      <c r="EY3" s="10"/>
      <c r="EZ3" s="10"/>
      <c r="FA3" s="14"/>
      <c r="FB3" s="10"/>
      <c r="FC3" s="10"/>
      <c r="FD3" s="10"/>
      <c r="FE3" s="10"/>
      <c r="FF3" s="10"/>
      <c r="FG3" s="14"/>
      <c r="FH3" s="10"/>
      <c r="FI3" s="10"/>
      <c r="FJ3" s="10"/>
      <c r="FK3" s="10"/>
      <c r="FL3" s="10"/>
      <c r="FM3" s="14"/>
      <c r="FN3" s="10"/>
      <c r="FO3" s="10"/>
      <c r="FP3" s="10"/>
      <c r="FQ3" s="10"/>
      <c r="FR3" s="10"/>
      <c r="FS3" s="14"/>
      <c r="FT3" s="10"/>
      <c r="FU3" s="10"/>
      <c r="FV3" s="10"/>
      <c r="FW3" s="10"/>
      <c r="FX3" s="10"/>
      <c r="FY3" s="14"/>
      <c r="FZ3" s="10"/>
      <c r="GA3" s="10"/>
      <c r="GB3" s="10"/>
      <c r="GC3" s="10"/>
      <c r="GD3" s="10"/>
      <c r="GE3" s="14"/>
      <c r="GF3" s="10"/>
      <c r="GG3" s="10"/>
      <c r="GH3" s="10"/>
      <c r="GI3" s="10"/>
      <c r="GJ3" s="10"/>
      <c r="GK3" s="14"/>
      <c r="GL3" s="10"/>
      <c r="GM3" s="10"/>
      <c r="GN3" s="10"/>
      <c r="GO3" s="10"/>
      <c r="GP3" s="10"/>
      <c r="GQ3" s="14"/>
      <c r="GR3" s="10"/>
      <c r="GS3" s="10"/>
      <c r="GT3" s="10"/>
      <c r="GU3" s="10"/>
      <c r="GV3" s="10"/>
      <c r="GW3" s="14"/>
      <c r="GX3" s="10"/>
      <c r="GY3" s="10"/>
      <c r="GZ3" s="10"/>
      <c r="HA3" s="10"/>
      <c r="HB3" s="10"/>
      <c r="HC3" s="14"/>
      <c r="HD3" s="10"/>
      <c r="HE3" s="10"/>
      <c r="HF3" s="10"/>
      <c r="HG3" s="10"/>
      <c r="HH3" s="10"/>
      <c r="HI3" s="14"/>
      <c r="HJ3" s="10"/>
      <c r="HK3" s="10"/>
      <c r="HL3" s="10"/>
      <c r="HM3" s="10"/>
      <c r="HN3" s="10"/>
      <c r="HO3" s="14"/>
      <c r="HP3" s="10"/>
      <c r="HQ3" s="10"/>
      <c r="HR3" s="10"/>
      <c r="HS3" s="10"/>
      <c r="HT3" s="10"/>
      <c r="HU3" s="14"/>
      <c r="HV3" s="10"/>
      <c r="HW3" s="10"/>
      <c r="HX3" s="10"/>
      <c r="HY3" s="10"/>
      <c r="HZ3" s="10"/>
      <c r="IA3" s="14"/>
      <c r="IB3" s="10"/>
      <c r="IC3" s="10"/>
      <c r="ID3" s="10"/>
      <c r="IE3" s="10"/>
      <c r="IF3" s="10"/>
      <c r="IG3" s="14"/>
      <c r="IH3" s="10"/>
      <c r="II3" s="10"/>
      <c r="IJ3" s="10"/>
      <c r="IK3" s="10"/>
      <c r="IL3" s="10"/>
      <c r="IM3" s="14"/>
      <c r="IN3" s="10"/>
      <c r="IO3" s="10"/>
      <c r="IP3" s="10"/>
      <c r="IQ3" s="10"/>
      <c r="IR3" s="10"/>
      <c r="IS3" s="14"/>
      <c r="IT3" s="10"/>
      <c r="IU3" s="10"/>
      <c r="IV3" s="10"/>
    </row>
    <row r="4" spans="1:256" ht="10.5">
      <c r="A4" s="15"/>
      <c r="B4" s="16"/>
      <c r="C4" s="16"/>
      <c r="D4" s="16"/>
      <c r="E4" s="16"/>
      <c r="F4" s="16" t="s">
        <v>2206</v>
      </c>
      <c r="G4" s="15"/>
      <c r="H4" s="16"/>
      <c r="I4" s="16"/>
      <c r="J4" s="16"/>
      <c r="K4" s="16"/>
      <c r="L4" s="16"/>
      <c r="M4" s="15"/>
      <c r="N4" s="16"/>
      <c r="O4" s="16"/>
      <c r="P4" s="16"/>
      <c r="Q4" s="16"/>
      <c r="R4" s="16"/>
      <c r="S4" s="15"/>
      <c r="T4" s="16"/>
      <c r="U4" s="16"/>
      <c r="V4" s="16"/>
      <c r="W4" s="16"/>
      <c r="X4" s="16"/>
      <c r="Y4" s="15"/>
      <c r="Z4" s="16"/>
      <c r="AA4" s="16"/>
      <c r="AB4" s="16"/>
      <c r="AC4" s="16"/>
      <c r="AD4" s="16"/>
      <c r="AE4" s="15"/>
      <c r="AF4" s="16"/>
      <c r="AG4" s="16"/>
      <c r="AH4" s="16"/>
      <c r="AI4" s="16"/>
      <c r="AJ4" s="16"/>
      <c r="AK4" s="15"/>
      <c r="AL4" s="16"/>
      <c r="AM4" s="16"/>
      <c r="AN4" s="16"/>
      <c r="AO4" s="16"/>
      <c r="AP4" s="16"/>
      <c r="AQ4" s="15"/>
      <c r="AR4" s="16"/>
      <c r="AS4" s="16"/>
      <c r="AT4" s="16"/>
      <c r="AU4" s="16"/>
      <c r="AV4" s="16"/>
      <c r="AW4" s="15"/>
      <c r="AX4" s="16"/>
      <c r="AY4" s="16"/>
      <c r="AZ4" s="16"/>
      <c r="BA4" s="16"/>
      <c r="BB4" s="16"/>
      <c r="BC4" s="15"/>
      <c r="BD4" s="16"/>
      <c r="BE4" s="16"/>
      <c r="BF4" s="16"/>
      <c r="BG4" s="16"/>
      <c r="BH4" s="16"/>
      <c r="BI4" s="15"/>
      <c r="BJ4" s="16"/>
      <c r="BK4" s="16"/>
      <c r="BL4" s="16"/>
      <c r="BM4" s="16"/>
      <c r="BN4" s="16"/>
      <c r="BO4" s="15"/>
      <c r="BP4" s="16"/>
      <c r="BQ4" s="16"/>
      <c r="BR4" s="16"/>
      <c r="BS4" s="16"/>
      <c r="BT4" s="16"/>
      <c r="BU4" s="15"/>
      <c r="BV4" s="16"/>
      <c r="BW4" s="16"/>
      <c r="BX4" s="16"/>
      <c r="BY4" s="16"/>
      <c r="BZ4" s="16"/>
      <c r="CA4" s="15"/>
      <c r="CB4" s="16"/>
      <c r="CC4" s="16"/>
      <c r="CD4" s="16"/>
      <c r="CE4" s="16"/>
      <c r="CF4" s="16"/>
      <c r="CG4" s="15"/>
      <c r="CH4" s="16"/>
      <c r="CI4" s="16"/>
      <c r="CJ4" s="16"/>
      <c r="CK4" s="16"/>
      <c r="CL4" s="16"/>
      <c r="CM4" s="15"/>
      <c r="CN4" s="16"/>
      <c r="CO4" s="16"/>
      <c r="CP4" s="16"/>
      <c r="CQ4" s="16"/>
      <c r="CR4" s="16"/>
      <c r="CS4" s="15"/>
      <c r="CT4" s="16"/>
      <c r="CU4" s="16"/>
      <c r="CV4" s="16"/>
      <c r="CW4" s="16"/>
      <c r="CX4" s="16"/>
      <c r="CY4" s="15"/>
      <c r="CZ4" s="16"/>
      <c r="DA4" s="16"/>
      <c r="DB4" s="16"/>
      <c r="DC4" s="16"/>
      <c r="DD4" s="16"/>
      <c r="DE4" s="15"/>
      <c r="DF4" s="16"/>
      <c r="DG4" s="16"/>
      <c r="DH4" s="16"/>
      <c r="DI4" s="16"/>
      <c r="DJ4" s="16"/>
      <c r="DK4" s="15"/>
      <c r="DL4" s="16"/>
      <c r="DM4" s="16"/>
      <c r="DN4" s="16"/>
      <c r="DO4" s="16"/>
      <c r="DP4" s="16"/>
      <c r="DQ4" s="15"/>
      <c r="DR4" s="16"/>
      <c r="DS4" s="16"/>
      <c r="DT4" s="16"/>
      <c r="DU4" s="16"/>
      <c r="DV4" s="16"/>
      <c r="DW4" s="15"/>
      <c r="DX4" s="16"/>
      <c r="DY4" s="16"/>
      <c r="DZ4" s="16"/>
      <c r="EA4" s="16"/>
      <c r="EB4" s="16"/>
      <c r="EC4" s="15"/>
      <c r="ED4" s="16"/>
      <c r="EE4" s="16"/>
      <c r="EF4" s="16"/>
      <c r="EG4" s="16"/>
      <c r="EH4" s="16"/>
      <c r="EI4" s="15"/>
      <c r="EJ4" s="16"/>
      <c r="EK4" s="16"/>
      <c r="EL4" s="16"/>
      <c r="EM4" s="16"/>
      <c r="EN4" s="16"/>
      <c r="EO4" s="15"/>
      <c r="EP4" s="16"/>
      <c r="EQ4" s="16"/>
      <c r="ER4" s="16"/>
      <c r="ES4" s="16"/>
      <c r="ET4" s="16"/>
      <c r="EU4" s="15"/>
      <c r="EV4" s="16"/>
      <c r="EW4" s="16"/>
      <c r="EX4" s="16"/>
      <c r="EY4" s="16"/>
      <c r="EZ4" s="16"/>
      <c r="FA4" s="15"/>
      <c r="FB4" s="16"/>
      <c r="FC4" s="16"/>
      <c r="FD4" s="16"/>
      <c r="FE4" s="16"/>
      <c r="FF4" s="16"/>
      <c r="FG4" s="15"/>
      <c r="FH4" s="16"/>
      <c r="FI4" s="16"/>
      <c r="FJ4" s="16"/>
      <c r="FK4" s="16"/>
      <c r="FL4" s="16"/>
      <c r="FM4" s="15"/>
      <c r="FN4" s="16"/>
      <c r="FO4" s="16"/>
      <c r="FP4" s="16"/>
      <c r="FQ4" s="16"/>
      <c r="FR4" s="16"/>
      <c r="FS4" s="15"/>
      <c r="FT4" s="16"/>
      <c r="FU4" s="16"/>
      <c r="FV4" s="16"/>
      <c r="FW4" s="16"/>
      <c r="FX4" s="16"/>
      <c r="FY4" s="15"/>
      <c r="FZ4" s="16"/>
      <c r="GA4" s="16"/>
      <c r="GB4" s="16"/>
      <c r="GC4" s="16"/>
      <c r="GD4" s="16"/>
      <c r="GE4" s="15"/>
      <c r="GF4" s="16"/>
      <c r="GG4" s="16"/>
      <c r="GH4" s="16"/>
      <c r="GI4" s="16"/>
      <c r="GJ4" s="16"/>
      <c r="GK4" s="15"/>
      <c r="GL4" s="16"/>
      <c r="GM4" s="16"/>
      <c r="GN4" s="16"/>
      <c r="GO4" s="16"/>
      <c r="GP4" s="16"/>
      <c r="GQ4" s="15"/>
      <c r="GR4" s="16"/>
      <c r="GS4" s="16"/>
      <c r="GT4" s="16"/>
      <c r="GU4" s="16"/>
      <c r="GV4" s="16"/>
      <c r="GW4" s="15"/>
      <c r="GX4" s="16"/>
      <c r="GY4" s="16"/>
      <c r="GZ4" s="16"/>
      <c r="HA4" s="16"/>
      <c r="HB4" s="16"/>
      <c r="HC4" s="15"/>
      <c r="HD4" s="16"/>
      <c r="HE4" s="16"/>
      <c r="HF4" s="16"/>
      <c r="HG4" s="16"/>
      <c r="HH4" s="16"/>
      <c r="HI4" s="15"/>
      <c r="HJ4" s="16"/>
      <c r="HK4" s="16"/>
      <c r="HL4" s="16"/>
      <c r="HM4" s="16"/>
      <c r="HN4" s="16"/>
      <c r="HO4" s="15"/>
      <c r="HP4" s="16"/>
      <c r="HQ4" s="16"/>
      <c r="HR4" s="16"/>
      <c r="HS4" s="16"/>
      <c r="HT4" s="16"/>
      <c r="HU4" s="15"/>
      <c r="HV4" s="16"/>
      <c r="HW4" s="16"/>
      <c r="HX4" s="16"/>
      <c r="HY4" s="16"/>
      <c r="HZ4" s="16"/>
      <c r="IA4" s="15"/>
      <c r="IB4" s="16"/>
      <c r="IC4" s="16"/>
      <c r="ID4" s="16"/>
      <c r="IE4" s="16"/>
      <c r="IF4" s="16"/>
      <c r="IG4" s="15"/>
      <c r="IH4" s="16"/>
      <c r="II4" s="16"/>
      <c r="IJ4" s="16"/>
      <c r="IK4" s="16"/>
      <c r="IL4" s="16"/>
      <c r="IM4" s="15"/>
      <c r="IN4" s="16"/>
      <c r="IO4" s="16"/>
      <c r="IP4" s="16"/>
      <c r="IQ4" s="16"/>
      <c r="IR4" s="16"/>
      <c r="IS4" s="15"/>
      <c r="IT4" s="16"/>
      <c r="IU4" s="16"/>
      <c r="IV4" s="16"/>
    </row>
    <row r="5" spans="1:256" ht="10.5">
      <c r="A5" s="15" t="s">
        <v>2207</v>
      </c>
      <c r="B5" s="16" t="s">
        <v>265</v>
      </c>
      <c r="C5" s="16" t="s">
        <v>2208</v>
      </c>
      <c r="D5" s="16" t="s">
        <v>2209</v>
      </c>
      <c r="E5" s="16" t="s">
        <v>2210</v>
      </c>
      <c r="F5" s="16" t="s">
        <v>2211</v>
      </c>
      <c r="G5" s="15"/>
      <c r="H5" s="16"/>
      <c r="I5" s="16"/>
      <c r="J5" s="16"/>
      <c r="K5" s="16"/>
      <c r="L5" s="16"/>
      <c r="M5" s="15"/>
      <c r="N5" s="16"/>
      <c r="O5" s="16"/>
      <c r="P5" s="16"/>
      <c r="Q5" s="16"/>
      <c r="R5" s="16"/>
      <c r="S5" s="15"/>
      <c r="T5" s="16"/>
      <c r="U5" s="16"/>
      <c r="V5" s="16"/>
      <c r="W5" s="16"/>
      <c r="X5" s="16"/>
      <c r="Y5" s="15"/>
      <c r="Z5" s="16"/>
      <c r="AA5" s="16"/>
      <c r="AB5" s="16"/>
      <c r="AC5" s="16"/>
      <c r="AD5" s="16"/>
      <c r="AE5" s="15"/>
      <c r="AF5" s="16"/>
      <c r="AG5" s="16"/>
      <c r="AH5" s="16"/>
      <c r="AI5" s="16"/>
      <c r="AJ5" s="16"/>
      <c r="AK5" s="15"/>
      <c r="AL5" s="16"/>
      <c r="AM5" s="16"/>
      <c r="AN5" s="16"/>
      <c r="AO5" s="16"/>
      <c r="AP5" s="16"/>
      <c r="AQ5" s="15"/>
      <c r="AR5" s="16"/>
      <c r="AS5" s="16"/>
      <c r="AT5" s="16"/>
      <c r="AU5" s="16"/>
      <c r="AV5" s="16"/>
      <c r="AW5" s="15"/>
      <c r="AX5" s="16"/>
      <c r="AY5" s="16"/>
      <c r="AZ5" s="16"/>
      <c r="BA5" s="16"/>
      <c r="BB5" s="16"/>
      <c r="BC5" s="15"/>
      <c r="BD5" s="16"/>
      <c r="BE5" s="16"/>
      <c r="BF5" s="16"/>
      <c r="BG5" s="16"/>
      <c r="BH5" s="16"/>
      <c r="BI5" s="15"/>
      <c r="BJ5" s="16"/>
      <c r="BK5" s="16"/>
      <c r="BL5" s="16"/>
      <c r="BM5" s="16"/>
      <c r="BN5" s="16"/>
      <c r="BO5" s="15"/>
      <c r="BP5" s="16"/>
      <c r="BQ5" s="16"/>
      <c r="BR5" s="16"/>
      <c r="BS5" s="16"/>
      <c r="BT5" s="16"/>
      <c r="BU5" s="15"/>
      <c r="BV5" s="16"/>
      <c r="BW5" s="16"/>
      <c r="BX5" s="16"/>
      <c r="BY5" s="16"/>
      <c r="BZ5" s="16"/>
      <c r="CA5" s="15"/>
      <c r="CB5" s="16"/>
      <c r="CC5" s="16"/>
      <c r="CD5" s="16"/>
      <c r="CE5" s="16"/>
      <c r="CF5" s="16"/>
      <c r="CG5" s="15"/>
      <c r="CH5" s="16"/>
      <c r="CI5" s="16"/>
      <c r="CJ5" s="16"/>
      <c r="CK5" s="16"/>
      <c r="CL5" s="16"/>
      <c r="CM5" s="15"/>
      <c r="CN5" s="16"/>
      <c r="CO5" s="16"/>
      <c r="CP5" s="16"/>
      <c r="CQ5" s="16"/>
      <c r="CR5" s="16"/>
      <c r="CS5" s="15"/>
      <c r="CT5" s="16"/>
      <c r="CU5" s="16"/>
      <c r="CV5" s="16"/>
      <c r="CW5" s="16"/>
      <c r="CX5" s="16"/>
      <c r="CY5" s="15"/>
      <c r="CZ5" s="16"/>
      <c r="DA5" s="16"/>
      <c r="DB5" s="16"/>
      <c r="DC5" s="16"/>
      <c r="DD5" s="16"/>
      <c r="DE5" s="15"/>
      <c r="DF5" s="16"/>
      <c r="DG5" s="16"/>
      <c r="DH5" s="16"/>
      <c r="DI5" s="16"/>
      <c r="DJ5" s="16"/>
      <c r="DK5" s="15"/>
      <c r="DL5" s="16"/>
      <c r="DM5" s="16"/>
      <c r="DN5" s="16"/>
      <c r="DO5" s="16"/>
      <c r="DP5" s="16"/>
      <c r="DQ5" s="15"/>
      <c r="DR5" s="16"/>
      <c r="DS5" s="16"/>
      <c r="DT5" s="16"/>
      <c r="DU5" s="16"/>
      <c r="DV5" s="16"/>
      <c r="DW5" s="15"/>
      <c r="DX5" s="16"/>
      <c r="DY5" s="16"/>
      <c r="DZ5" s="16"/>
      <c r="EA5" s="16"/>
      <c r="EB5" s="16"/>
      <c r="EC5" s="15"/>
      <c r="ED5" s="16"/>
      <c r="EE5" s="16"/>
      <c r="EF5" s="16"/>
      <c r="EG5" s="16"/>
      <c r="EH5" s="16"/>
      <c r="EI5" s="15"/>
      <c r="EJ5" s="16"/>
      <c r="EK5" s="16"/>
      <c r="EL5" s="16"/>
      <c r="EM5" s="16"/>
      <c r="EN5" s="16"/>
      <c r="EO5" s="15"/>
      <c r="EP5" s="16"/>
      <c r="EQ5" s="16"/>
      <c r="ER5" s="16"/>
      <c r="ES5" s="16"/>
      <c r="ET5" s="16"/>
      <c r="EU5" s="15"/>
      <c r="EV5" s="16"/>
      <c r="EW5" s="16"/>
      <c r="EX5" s="16"/>
      <c r="EY5" s="16"/>
      <c r="EZ5" s="16"/>
      <c r="FA5" s="15"/>
      <c r="FB5" s="16"/>
      <c r="FC5" s="16"/>
      <c r="FD5" s="16"/>
      <c r="FE5" s="16"/>
      <c r="FF5" s="16"/>
      <c r="FG5" s="15"/>
      <c r="FH5" s="16"/>
      <c r="FI5" s="16"/>
      <c r="FJ5" s="16"/>
      <c r="FK5" s="16"/>
      <c r="FL5" s="16"/>
      <c r="FM5" s="15"/>
      <c r="FN5" s="16"/>
      <c r="FO5" s="16"/>
      <c r="FP5" s="16"/>
      <c r="FQ5" s="16"/>
      <c r="FR5" s="16"/>
      <c r="FS5" s="15"/>
      <c r="FT5" s="16"/>
      <c r="FU5" s="16"/>
      <c r="FV5" s="16"/>
      <c r="FW5" s="16"/>
      <c r="FX5" s="16"/>
      <c r="FY5" s="15"/>
      <c r="FZ5" s="16"/>
      <c r="GA5" s="16"/>
      <c r="GB5" s="16"/>
      <c r="GC5" s="16"/>
      <c r="GD5" s="16"/>
      <c r="GE5" s="15"/>
      <c r="GF5" s="16"/>
      <c r="GG5" s="16"/>
      <c r="GH5" s="16"/>
      <c r="GI5" s="16"/>
      <c r="GJ5" s="16"/>
      <c r="GK5" s="15"/>
      <c r="GL5" s="16"/>
      <c r="GM5" s="16"/>
      <c r="GN5" s="16"/>
      <c r="GO5" s="16"/>
      <c r="GP5" s="16"/>
      <c r="GQ5" s="15"/>
      <c r="GR5" s="16"/>
      <c r="GS5" s="16"/>
      <c r="GT5" s="16"/>
      <c r="GU5" s="16"/>
      <c r="GV5" s="16"/>
      <c r="GW5" s="15"/>
      <c r="GX5" s="16"/>
      <c r="GY5" s="16"/>
      <c r="GZ5" s="16"/>
      <c r="HA5" s="16"/>
      <c r="HB5" s="16"/>
      <c r="HC5" s="15"/>
      <c r="HD5" s="16"/>
      <c r="HE5" s="16"/>
      <c r="HF5" s="16"/>
      <c r="HG5" s="16"/>
      <c r="HH5" s="16"/>
      <c r="HI5" s="15"/>
      <c r="HJ5" s="16"/>
      <c r="HK5" s="16"/>
      <c r="HL5" s="16"/>
      <c r="HM5" s="16"/>
      <c r="HN5" s="16"/>
      <c r="HO5" s="15"/>
      <c r="HP5" s="16"/>
      <c r="HQ5" s="16"/>
      <c r="HR5" s="16"/>
      <c r="HS5" s="16"/>
      <c r="HT5" s="16"/>
      <c r="HU5" s="15"/>
      <c r="HV5" s="16"/>
      <c r="HW5" s="16"/>
      <c r="HX5" s="16"/>
      <c r="HY5" s="16"/>
      <c r="HZ5" s="16"/>
      <c r="IA5" s="15"/>
      <c r="IB5" s="16"/>
      <c r="IC5" s="16"/>
      <c r="ID5" s="16"/>
      <c r="IE5" s="16"/>
      <c r="IF5" s="16"/>
      <c r="IG5" s="15"/>
      <c r="IH5" s="16"/>
      <c r="II5" s="16"/>
      <c r="IJ5" s="16"/>
      <c r="IK5" s="16"/>
      <c r="IL5" s="16"/>
      <c r="IM5" s="15"/>
      <c r="IN5" s="16"/>
      <c r="IO5" s="16"/>
      <c r="IP5" s="16"/>
      <c r="IQ5" s="16"/>
      <c r="IR5" s="16"/>
      <c r="IS5" s="15"/>
      <c r="IT5" s="16"/>
      <c r="IU5" s="16"/>
      <c r="IV5" s="16"/>
    </row>
    <row r="6" spans="1:6" ht="10.5">
      <c r="A6" s="17">
        <f>RANK(C6,$C$6:$C$21,0)</f>
        <v>1</v>
      </c>
      <c r="B6" s="1" t="s">
        <v>168</v>
      </c>
      <c r="C6" s="5">
        <v>123</v>
      </c>
      <c r="D6" s="18">
        <v>40</v>
      </c>
      <c r="E6" s="5">
        <v>10</v>
      </c>
      <c r="F6" s="5">
        <v>38</v>
      </c>
    </row>
    <row r="7" spans="1:6" ht="10.5">
      <c r="A7" s="17">
        <f aca="true" t="shared" si="0" ref="A7:A21">RANK(C7,$C$6:$C$21,0)</f>
        <v>2</v>
      </c>
      <c r="B7" s="1" t="s">
        <v>160</v>
      </c>
      <c r="C7" s="5">
        <v>106</v>
      </c>
      <c r="D7" s="18">
        <v>34</v>
      </c>
      <c r="E7" s="5">
        <v>12</v>
      </c>
      <c r="F7" s="5">
        <v>29</v>
      </c>
    </row>
    <row r="8" spans="1:6" ht="10.5">
      <c r="A8" s="17">
        <f t="shared" si="0"/>
        <v>3</v>
      </c>
      <c r="B8" s="1" t="s">
        <v>152</v>
      </c>
      <c r="C8" s="5">
        <v>83</v>
      </c>
      <c r="D8" s="18">
        <v>28</v>
      </c>
      <c r="E8" s="5">
        <v>3</v>
      </c>
      <c r="F8" s="5">
        <v>32</v>
      </c>
    </row>
    <row r="9" spans="1:6" ht="10.5">
      <c r="A9" s="17">
        <f t="shared" si="0"/>
        <v>4</v>
      </c>
      <c r="B9" s="1" t="s">
        <v>222</v>
      </c>
      <c r="C9" s="5">
        <v>79</v>
      </c>
      <c r="D9" s="18">
        <v>24</v>
      </c>
      <c r="E9" s="5">
        <v>6</v>
      </c>
      <c r="F9" s="5">
        <v>28</v>
      </c>
    </row>
    <row r="10" spans="1:6" ht="10.5">
      <c r="A10" s="17">
        <f t="shared" si="0"/>
        <v>5</v>
      </c>
      <c r="B10" s="1" t="s">
        <v>240</v>
      </c>
      <c r="C10" s="5">
        <v>65</v>
      </c>
      <c r="D10" s="18">
        <v>20</v>
      </c>
      <c r="E10" s="5">
        <v>7</v>
      </c>
      <c r="F10" s="5">
        <v>28</v>
      </c>
    </row>
    <row r="11" spans="1:6" ht="10.5">
      <c r="A11" s="17">
        <f t="shared" si="0"/>
        <v>6</v>
      </c>
      <c r="B11" s="1" t="s">
        <v>213</v>
      </c>
      <c r="C11" s="5">
        <v>59</v>
      </c>
      <c r="D11" s="18">
        <v>16</v>
      </c>
      <c r="E11" s="5">
        <v>4</v>
      </c>
      <c r="F11" s="5">
        <v>27</v>
      </c>
    </row>
    <row r="12" spans="1:6" ht="10.5">
      <c r="A12" s="17">
        <f t="shared" si="0"/>
        <v>7</v>
      </c>
      <c r="B12" s="1" t="s">
        <v>121</v>
      </c>
      <c r="C12" s="5">
        <v>58</v>
      </c>
      <c r="D12" s="18">
        <v>12</v>
      </c>
      <c r="E12" s="5">
        <v>4</v>
      </c>
      <c r="F12" s="5">
        <v>24</v>
      </c>
    </row>
    <row r="13" spans="1:6" ht="10.5">
      <c r="A13" s="17">
        <f t="shared" si="0"/>
        <v>8</v>
      </c>
      <c r="B13" s="1" t="s">
        <v>133</v>
      </c>
      <c r="C13" s="5">
        <v>57</v>
      </c>
      <c r="D13" s="18">
        <v>10</v>
      </c>
      <c r="E13" s="5">
        <v>4</v>
      </c>
      <c r="F13" s="5">
        <v>25</v>
      </c>
    </row>
    <row r="14" spans="1:6" ht="10.5">
      <c r="A14" s="17">
        <f t="shared" si="0"/>
        <v>9</v>
      </c>
      <c r="B14" s="1" t="s">
        <v>136</v>
      </c>
      <c r="C14" s="5">
        <v>41</v>
      </c>
      <c r="D14" s="18">
        <v>8</v>
      </c>
      <c r="E14" s="5">
        <v>3</v>
      </c>
      <c r="F14" s="5">
        <v>30</v>
      </c>
    </row>
    <row r="15" spans="1:6" ht="10.5">
      <c r="A15" s="17">
        <f t="shared" si="0"/>
        <v>10</v>
      </c>
      <c r="B15" s="1" t="s">
        <v>186</v>
      </c>
      <c r="C15" s="5">
        <v>29</v>
      </c>
      <c r="D15" s="18">
        <v>6</v>
      </c>
      <c r="E15" s="5">
        <v>3</v>
      </c>
      <c r="F15" s="5">
        <v>15</v>
      </c>
    </row>
    <row r="16" spans="1:6" ht="10.5">
      <c r="A16" s="17">
        <f t="shared" si="0"/>
        <v>11</v>
      </c>
      <c r="B16" s="1" t="s">
        <v>235</v>
      </c>
      <c r="C16" s="5">
        <v>16</v>
      </c>
      <c r="D16" s="18">
        <v>4</v>
      </c>
      <c r="E16" s="5">
        <v>0</v>
      </c>
      <c r="F16" s="5">
        <v>27</v>
      </c>
    </row>
    <row r="17" spans="1:6" ht="10.5">
      <c r="A17" s="17">
        <f t="shared" si="0"/>
        <v>12</v>
      </c>
      <c r="B17" s="1" t="s">
        <v>155</v>
      </c>
      <c r="C17" s="5">
        <v>12</v>
      </c>
      <c r="D17" s="18">
        <v>1</v>
      </c>
      <c r="E17" s="5">
        <v>0</v>
      </c>
      <c r="F17" s="5">
        <v>22</v>
      </c>
    </row>
    <row r="18" spans="1:6" ht="10.5">
      <c r="A18" s="17">
        <f t="shared" si="0"/>
        <v>12</v>
      </c>
      <c r="B18" s="1" t="s">
        <v>181</v>
      </c>
      <c r="C18" s="5">
        <v>12</v>
      </c>
      <c r="D18" s="18">
        <v>1</v>
      </c>
      <c r="E18" s="5">
        <v>0</v>
      </c>
      <c r="F18" s="5">
        <v>18</v>
      </c>
    </row>
    <row r="19" spans="1:6" ht="10.5">
      <c r="A19" s="17">
        <f t="shared" si="0"/>
        <v>14</v>
      </c>
      <c r="B19" s="1" t="s">
        <v>138</v>
      </c>
      <c r="C19" s="5">
        <v>11</v>
      </c>
      <c r="D19" s="4"/>
      <c r="E19" s="5">
        <v>2</v>
      </c>
      <c r="F19" s="5">
        <v>13</v>
      </c>
    </row>
    <row r="20" spans="1:6" ht="10.5">
      <c r="A20" s="17">
        <f t="shared" si="0"/>
        <v>14</v>
      </c>
      <c r="B20" s="1" t="s">
        <v>198</v>
      </c>
      <c r="C20" s="5">
        <v>11</v>
      </c>
      <c r="D20" s="4"/>
      <c r="E20" s="5">
        <v>0</v>
      </c>
      <c r="F20" s="5">
        <v>14</v>
      </c>
    </row>
    <row r="21" spans="1:6" ht="10.5">
      <c r="A21" s="17">
        <f t="shared" si="0"/>
        <v>16</v>
      </c>
      <c r="B21" s="8" t="s">
        <v>112</v>
      </c>
      <c r="C21" s="5">
        <v>6</v>
      </c>
      <c r="D21" s="4"/>
      <c r="E21" s="5">
        <v>0</v>
      </c>
      <c r="F21" s="5">
        <v>10</v>
      </c>
    </row>
    <row r="23" spans="1:256" ht="10.5">
      <c r="A23" s="14" t="s">
        <v>2212</v>
      </c>
      <c r="B23" s="10"/>
      <c r="C23" s="10"/>
      <c r="D23" s="10"/>
      <c r="E23" s="10"/>
      <c r="F23" s="10"/>
      <c r="G23" s="14"/>
      <c r="H23" s="10"/>
      <c r="I23" s="10"/>
      <c r="J23" s="10"/>
      <c r="K23" s="10"/>
      <c r="L23" s="10"/>
      <c r="M23" s="14"/>
      <c r="N23" s="10"/>
      <c r="O23" s="10"/>
      <c r="P23" s="10"/>
      <c r="Q23" s="10"/>
      <c r="R23" s="10"/>
      <c r="S23" s="14"/>
      <c r="T23" s="10"/>
      <c r="U23" s="10"/>
      <c r="V23" s="10"/>
      <c r="W23" s="10"/>
      <c r="X23" s="10"/>
      <c r="Y23" s="14"/>
      <c r="Z23" s="10"/>
      <c r="AA23" s="10"/>
      <c r="AB23" s="10"/>
      <c r="AC23" s="10"/>
      <c r="AD23" s="10"/>
      <c r="AE23" s="14"/>
      <c r="AF23" s="10"/>
      <c r="AG23" s="10"/>
      <c r="AH23" s="10"/>
      <c r="AI23" s="10"/>
      <c r="AJ23" s="10"/>
      <c r="AK23" s="14"/>
      <c r="AL23" s="10"/>
      <c r="AM23" s="10"/>
      <c r="AN23" s="10"/>
      <c r="AO23" s="10"/>
      <c r="AP23" s="10"/>
      <c r="AQ23" s="14"/>
      <c r="AR23" s="10"/>
      <c r="AS23" s="10"/>
      <c r="AT23" s="10"/>
      <c r="AU23" s="10"/>
      <c r="AV23" s="10"/>
      <c r="AW23" s="14"/>
      <c r="AX23" s="10"/>
      <c r="AY23" s="10"/>
      <c r="AZ23" s="10"/>
      <c r="BA23" s="10"/>
      <c r="BB23" s="10"/>
      <c r="BC23" s="14"/>
      <c r="BD23" s="10"/>
      <c r="BE23" s="10"/>
      <c r="BF23" s="10"/>
      <c r="BG23" s="10"/>
      <c r="BH23" s="10"/>
      <c r="BI23" s="14"/>
      <c r="BJ23" s="10"/>
      <c r="BK23" s="10"/>
      <c r="BL23" s="10"/>
      <c r="BM23" s="10"/>
      <c r="BN23" s="10"/>
      <c r="BO23" s="14"/>
      <c r="BP23" s="10"/>
      <c r="BQ23" s="10"/>
      <c r="BR23" s="10"/>
      <c r="BS23" s="10"/>
      <c r="BT23" s="10"/>
      <c r="BU23" s="14"/>
      <c r="BV23" s="10"/>
      <c r="BW23" s="10"/>
      <c r="BX23" s="10"/>
      <c r="BY23" s="10"/>
      <c r="BZ23" s="10"/>
      <c r="CA23" s="14"/>
      <c r="CB23" s="10"/>
      <c r="CC23" s="10"/>
      <c r="CD23" s="10"/>
      <c r="CE23" s="10"/>
      <c r="CF23" s="10"/>
      <c r="CG23" s="14"/>
      <c r="CH23" s="10"/>
      <c r="CI23" s="10"/>
      <c r="CJ23" s="10"/>
      <c r="CK23" s="10"/>
      <c r="CL23" s="10"/>
      <c r="CM23" s="14"/>
      <c r="CN23" s="10"/>
      <c r="CO23" s="10"/>
      <c r="CP23" s="10"/>
      <c r="CQ23" s="10"/>
      <c r="CR23" s="10"/>
      <c r="CS23" s="14"/>
      <c r="CT23" s="10"/>
      <c r="CU23" s="10"/>
      <c r="CV23" s="10"/>
      <c r="CW23" s="10"/>
      <c r="CX23" s="10"/>
      <c r="CY23" s="14"/>
      <c r="CZ23" s="10"/>
      <c r="DA23" s="10"/>
      <c r="DB23" s="10"/>
      <c r="DC23" s="10"/>
      <c r="DD23" s="10"/>
      <c r="DE23" s="14"/>
      <c r="DF23" s="10"/>
      <c r="DG23" s="10"/>
      <c r="DH23" s="10"/>
      <c r="DI23" s="10"/>
      <c r="DJ23" s="10"/>
      <c r="DK23" s="14"/>
      <c r="DL23" s="10"/>
      <c r="DM23" s="10"/>
      <c r="DN23" s="10"/>
      <c r="DO23" s="10"/>
      <c r="DP23" s="10"/>
      <c r="DQ23" s="14"/>
      <c r="DR23" s="10"/>
      <c r="DS23" s="10"/>
      <c r="DT23" s="10"/>
      <c r="DU23" s="10"/>
      <c r="DV23" s="10"/>
      <c r="DW23" s="14"/>
      <c r="DX23" s="10"/>
      <c r="DY23" s="10"/>
      <c r="DZ23" s="10"/>
      <c r="EA23" s="10"/>
      <c r="EB23" s="10"/>
      <c r="EC23" s="14"/>
      <c r="ED23" s="10"/>
      <c r="EE23" s="10"/>
      <c r="EF23" s="10"/>
      <c r="EG23" s="10"/>
      <c r="EH23" s="10"/>
      <c r="EI23" s="14"/>
      <c r="EJ23" s="10"/>
      <c r="EK23" s="10"/>
      <c r="EL23" s="10"/>
      <c r="EM23" s="10"/>
      <c r="EN23" s="10"/>
      <c r="EO23" s="14"/>
      <c r="EP23" s="10"/>
      <c r="EQ23" s="10"/>
      <c r="ER23" s="10"/>
      <c r="ES23" s="10"/>
      <c r="ET23" s="10"/>
      <c r="EU23" s="14"/>
      <c r="EV23" s="10"/>
      <c r="EW23" s="10"/>
      <c r="EX23" s="10"/>
      <c r="EY23" s="10"/>
      <c r="EZ23" s="10"/>
      <c r="FA23" s="14"/>
      <c r="FB23" s="10"/>
      <c r="FC23" s="10"/>
      <c r="FD23" s="10"/>
      <c r="FE23" s="10"/>
      <c r="FF23" s="10"/>
      <c r="FG23" s="14"/>
      <c r="FH23" s="10"/>
      <c r="FI23" s="10"/>
      <c r="FJ23" s="10"/>
      <c r="FK23" s="10"/>
      <c r="FL23" s="10"/>
      <c r="FM23" s="14"/>
      <c r="FN23" s="10"/>
      <c r="FO23" s="10"/>
      <c r="FP23" s="10"/>
      <c r="FQ23" s="10"/>
      <c r="FR23" s="10"/>
      <c r="FS23" s="14"/>
      <c r="FT23" s="10"/>
      <c r="FU23" s="10"/>
      <c r="FV23" s="10"/>
      <c r="FW23" s="10"/>
      <c r="FX23" s="10"/>
      <c r="FY23" s="14"/>
      <c r="FZ23" s="10"/>
      <c r="GA23" s="10"/>
      <c r="GB23" s="10"/>
      <c r="GC23" s="10"/>
      <c r="GD23" s="10"/>
      <c r="GE23" s="14"/>
      <c r="GF23" s="10"/>
      <c r="GG23" s="10"/>
      <c r="GH23" s="10"/>
      <c r="GI23" s="10"/>
      <c r="GJ23" s="10"/>
      <c r="GK23" s="14"/>
      <c r="GL23" s="10"/>
      <c r="GM23" s="10"/>
      <c r="GN23" s="10"/>
      <c r="GO23" s="10"/>
      <c r="GP23" s="10"/>
      <c r="GQ23" s="14"/>
      <c r="GR23" s="10"/>
      <c r="GS23" s="10"/>
      <c r="GT23" s="10"/>
      <c r="GU23" s="10"/>
      <c r="GV23" s="10"/>
      <c r="GW23" s="14"/>
      <c r="GX23" s="10"/>
      <c r="GY23" s="10"/>
      <c r="GZ23" s="10"/>
      <c r="HA23" s="10"/>
      <c r="HB23" s="10"/>
      <c r="HC23" s="14"/>
      <c r="HD23" s="10"/>
      <c r="HE23" s="10"/>
      <c r="HF23" s="10"/>
      <c r="HG23" s="10"/>
      <c r="HH23" s="10"/>
      <c r="HI23" s="14"/>
      <c r="HJ23" s="10"/>
      <c r="HK23" s="10"/>
      <c r="HL23" s="10"/>
      <c r="HM23" s="10"/>
      <c r="HN23" s="10"/>
      <c r="HO23" s="14"/>
      <c r="HP23" s="10"/>
      <c r="HQ23" s="10"/>
      <c r="HR23" s="10"/>
      <c r="HS23" s="10"/>
      <c r="HT23" s="10"/>
      <c r="HU23" s="14"/>
      <c r="HV23" s="10"/>
      <c r="HW23" s="10"/>
      <c r="HX23" s="10"/>
      <c r="HY23" s="10"/>
      <c r="HZ23" s="10"/>
      <c r="IA23" s="14"/>
      <c r="IB23" s="10"/>
      <c r="IC23" s="10"/>
      <c r="ID23" s="10"/>
      <c r="IE23" s="10"/>
      <c r="IF23" s="10"/>
      <c r="IG23" s="14"/>
      <c r="IH23" s="10"/>
      <c r="II23" s="10"/>
      <c r="IJ23" s="10"/>
      <c r="IK23" s="10"/>
      <c r="IL23" s="10"/>
      <c r="IM23" s="14"/>
      <c r="IN23" s="10"/>
      <c r="IO23" s="10"/>
      <c r="IP23" s="10"/>
      <c r="IQ23" s="10"/>
      <c r="IR23" s="10"/>
      <c r="IS23" s="14"/>
      <c r="IT23" s="10"/>
      <c r="IU23" s="10"/>
      <c r="IV23" s="10"/>
    </row>
    <row r="24" spans="1:256" ht="10.5">
      <c r="A24" s="15"/>
      <c r="B24" s="16"/>
      <c r="C24" s="16"/>
      <c r="D24" s="16"/>
      <c r="E24" s="16"/>
      <c r="F24" s="16" t="s">
        <v>2206</v>
      </c>
      <c r="G24" s="15"/>
      <c r="H24" s="16"/>
      <c r="I24" s="16"/>
      <c r="J24" s="16"/>
      <c r="K24" s="16"/>
      <c r="L24" s="16"/>
      <c r="M24" s="15"/>
      <c r="N24" s="16"/>
      <c r="O24" s="16"/>
      <c r="P24" s="16"/>
      <c r="Q24" s="16"/>
      <c r="R24" s="16"/>
      <c r="S24" s="15"/>
      <c r="T24" s="16"/>
      <c r="U24" s="16"/>
      <c r="V24" s="16"/>
      <c r="W24" s="16"/>
      <c r="X24" s="16"/>
      <c r="Y24" s="15"/>
      <c r="Z24" s="16"/>
      <c r="AA24" s="16"/>
      <c r="AB24" s="16"/>
      <c r="AC24" s="16"/>
      <c r="AD24" s="16"/>
      <c r="AE24" s="15"/>
      <c r="AF24" s="16"/>
      <c r="AG24" s="16"/>
      <c r="AH24" s="16"/>
      <c r="AI24" s="16"/>
      <c r="AJ24" s="16"/>
      <c r="AK24" s="15"/>
      <c r="AL24" s="16"/>
      <c r="AM24" s="16"/>
      <c r="AN24" s="16"/>
      <c r="AO24" s="16"/>
      <c r="AP24" s="16"/>
      <c r="AQ24" s="15"/>
      <c r="AR24" s="16"/>
      <c r="AS24" s="16"/>
      <c r="AT24" s="16"/>
      <c r="AU24" s="16"/>
      <c r="AV24" s="16"/>
      <c r="AW24" s="15"/>
      <c r="AX24" s="16"/>
      <c r="AY24" s="16"/>
      <c r="AZ24" s="16"/>
      <c r="BA24" s="16"/>
      <c r="BB24" s="16"/>
      <c r="BC24" s="15"/>
      <c r="BD24" s="16"/>
      <c r="BE24" s="16"/>
      <c r="BF24" s="16"/>
      <c r="BG24" s="16"/>
      <c r="BH24" s="16"/>
      <c r="BI24" s="15"/>
      <c r="BJ24" s="16"/>
      <c r="BK24" s="16"/>
      <c r="BL24" s="16"/>
      <c r="BM24" s="16"/>
      <c r="BN24" s="16"/>
      <c r="BO24" s="15"/>
      <c r="BP24" s="16"/>
      <c r="BQ24" s="16"/>
      <c r="BR24" s="16"/>
      <c r="BS24" s="16"/>
      <c r="BT24" s="16"/>
      <c r="BU24" s="15"/>
      <c r="BV24" s="16"/>
      <c r="BW24" s="16"/>
      <c r="BX24" s="16"/>
      <c r="BY24" s="16"/>
      <c r="BZ24" s="16"/>
      <c r="CA24" s="15"/>
      <c r="CB24" s="16"/>
      <c r="CC24" s="16"/>
      <c r="CD24" s="16"/>
      <c r="CE24" s="16"/>
      <c r="CF24" s="16"/>
      <c r="CG24" s="15"/>
      <c r="CH24" s="16"/>
      <c r="CI24" s="16"/>
      <c r="CJ24" s="16"/>
      <c r="CK24" s="16"/>
      <c r="CL24" s="16"/>
      <c r="CM24" s="15"/>
      <c r="CN24" s="16"/>
      <c r="CO24" s="16"/>
      <c r="CP24" s="16"/>
      <c r="CQ24" s="16"/>
      <c r="CR24" s="16"/>
      <c r="CS24" s="15"/>
      <c r="CT24" s="16"/>
      <c r="CU24" s="16"/>
      <c r="CV24" s="16"/>
      <c r="CW24" s="16"/>
      <c r="CX24" s="16"/>
      <c r="CY24" s="15"/>
      <c r="CZ24" s="16"/>
      <c r="DA24" s="16"/>
      <c r="DB24" s="16"/>
      <c r="DC24" s="16"/>
      <c r="DD24" s="16"/>
      <c r="DE24" s="15"/>
      <c r="DF24" s="16"/>
      <c r="DG24" s="16"/>
      <c r="DH24" s="16"/>
      <c r="DI24" s="16"/>
      <c r="DJ24" s="16"/>
      <c r="DK24" s="15"/>
      <c r="DL24" s="16"/>
      <c r="DM24" s="16"/>
      <c r="DN24" s="16"/>
      <c r="DO24" s="16"/>
      <c r="DP24" s="16"/>
      <c r="DQ24" s="15"/>
      <c r="DR24" s="16"/>
      <c r="DS24" s="16"/>
      <c r="DT24" s="16"/>
      <c r="DU24" s="16"/>
      <c r="DV24" s="16"/>
      <c r="DW24" s="15"/>
      <c r="DX24" s="16"/>
      <c r="DY24" s="16"/>
      <c r="DZ24" s="16"/>
      <c r="EA24" s="16"/>
      <c r="EB24" s="16"/>
      <c r="EC24" s="15"/>
      <c r="ED24" s="16"/>
      <c r="EE24" s="16"/>
      <c r="EF24" s="16"/>
      <c r="EG24" s="16"/>
      <c r="EH24" s="16"/>
      <c r="EI24" s="15"/>
      <c r="EJ24" s="16"/>
      <c r="EK24" s="16"/>
      <c r="EL24" s="16"/>
      <c r="EM24" s="16"/>
      <c r="EN24" s="16"/>
      <c r="EO24" s="15"/>
      <c r="EP24" s="16"/>
      <c r="EQ24" s="16"/>
      <c r="ER24" s="16"/>
      <c r="ES24" s="16"/>
      <c r="ET24" s="16"/>
      <c r="EU24" s="15"/>
      <c r="EV24" s="16"/>
      <c r="EW24" s="16"/>
      <c r="EX24" s="16"/>
      <c r="EY24" s="16"/>
      <c r="EZ24" s="16"/>
      <c r="FA24" s="15"/>
      <c r="FB24" s="16"/>
      <c r="FC24" s="16"/>
      <c r="FD24" s="16"/>
      <c r="FE24" s="16"/>
      <c r="FF24" s="16"/>
      <c r="FG24" s="15"/>
      <c r="FH24" s="16"/>
      <c r="FI24" s="16"/>
      <c r="FJ24" s="16"/>
      <c r="FK24" s="16"/>
      <c r="FL24" s="16"/>
      <c r="FM24" s="15"/>
      <c r="FN24" s="16"/>
      <c r="FO24" s="16"/>
      <c r="FP24" s="16"/>
      <c r="FQ24" s="16"/>
      <c r="FR24" s="16"/>
      <c r="FS24" s="15"/>
      <c r="FT24" s="16"/>
      <c r="FU24" s="16"/>
      <c r="FV24" s="16"/>
      <c r="FW24" s="16"/>
      <c r="FX24" s="16"/>
      <c r="FY24" s="15"/>
      <c r="FZ24" s="16"/>
      <c r="GA24" s="16"/>
      <c r="GB24" s="16"/>
      <c r="GC24" s="16"/>
      <c r="GD24" s="16"/>
      <c r="GE24" s="15"/>
      <c r="GF24" s="16"/>
      <c r="GG24" s="16"/>
      <c r="GH24" s="16"/>
      <c r="GI24" s="16"/>
      <c r="GJ24" s="16"/>
      <c r="GK24" s="15"/>
      <c r="GL24" s="16"/>
      <c r="GM24" s="16"/>
      <c r="GN24" s="16"/>
      <c r="GO24" s="16"/>
      <c r="GP24" s="16"/>
      <c r="GQ24" s="15"/>
      <c r="GR24" s="16"/>
      <c r="GS24" s="16"/>
      <c r="GT24" s="16"/>
      <c r="GU24" s="16"/>
      <c r="GV24" s="16"/>
      <c r="GW24" s="15"/>
      <c r="GX24" s="16"/>
      <c r="GY24" s="16"/>
      <c r="GZ24" s="16"/>
      <c r="HA24" s="16"/>
      <c r="HB24" s="16"/>
      <c r="HC24" s="15"/>
      <c r="HD24" s="16"/>
      <c r="HE24" s="16"/>
      <c r="HF24" s="16"/>
      <c r="HG24" s="16"/>
      <c r="HH24" s="16"/>
      <c r="HI24" s="15"/>
      <c r="HJ24" s="16"/>
      <c r="HK24" s="16"/>
      <c r="HL24" s="16"/>
      <c r="HM24" s="16"/>
      <c r="HN24" s="16"/>
      <c r="HO24" s="15"/>
      <c r="HP24" s="16"/>
      <c r="HQ24" s="16"/>
      <c r="HR24" s="16"/>
      <c r="HS24" s="16"/>
      <c r="HT24" s="16"/>
      <c r="HU24" s="15"/>
      <c r="HV24" s="16"/>
      <c r="HW24" s="16"/>
      <c r="HX24" s="16"/>
      <c r="HY24" s="16"/>
      <c r="HZ24" s="16"/>
      <c r="IA24" s="15"/>
      <c r="IB24" s="16"/>
      <c r="IC24" s="16"/>
      <c r="ID24" s="16"/>
      <c r="IE24" s="16"/>
      <c r="IF24" s="16"/>
      <c r="IG24" s="15"/>
      <c r="IH24" s="16"/>
      <c r="II24" s="16"/>
      <c r="IJ24" s="16"/>
      <c r="IK24" s="16"/>
      <c r="IL24" s="16"/>
      <c r="IM24" s="15"/>
      <c r="IN24" s="16"/>
      <c r="IO24" s="16"/>
      <c r="IP24" s="16"/>
      <c r="IQ24" s="16"/>
      <c r="IR24" s="16"/>
      <c r="IS24" s="15"/>
      <c r="IT24" s="16"/>
      <c r="IU24" s="16"/>
      <c r="IV24" s="16"/>
    </row>
    <row r="25" spans="1:256" ht="10.5">
      <c r="A25" s="15" t="s">
        <v>2207</v>
      </c>
      <c r="B25" s="16" t="s">
        <v>265</v>
      </c>
      <c r="C25" s="16" t="s">
        <v>2208</v>
      </c>
      <c r="D25" s="16" t="s">
        <v>2209</v>
      </c>
      <c r="E25" s="16" t="s">
        <v>2210</v>
      </c>
      <c r="F25" s="16" t="s">
        <v>2211</v>
      </c>
      <c r="G25" s="15"/>
      <c r="H25" s="16"/>
      <c r="I25" s="16"/>
      <c r="J25" s="16"/>
      <c r="K25" s="16"/>
      <c r="L25" s="16"/>
      <c r="M25" s="15"/>
      <c r="N25" s="16"/>
      <c r="O25" s="16"/>
      <c r="P25" s="16"/>
      <c r="Q25" s="16"/>
      <c r="R25" s="16"/>
      <c r="S25" s="15"/>
      <c r="T25" s="16"/>
      <c r="U25" s="16"/>
      <c r="V25" s="16"/>
      <c r="W25" s="16"/>
      <c r="X25" s="16"/>
      <c r="Y25" s="15"/>
      <c r="Z25" s="16"/>
      <c r="AA25" s="16"/>
      <c r="AB25" s="16"/>
      <c r="AC25" s="16"/>
      <c r="AD25" s="16"/>
      <c r="AE25" s="15"/>
      <c r="AF25" s="16"/>
      <c r="AG25" s="16"/>
      <c r="AH25" s="16"/>
      <c r="AI25" s="16"/>
      <c r="AJ25" s="16"/>
      <c r="AK25" s="15"/>
      <c r="AL25" s="16"/>
      <c r="AM25" s="16"/>
      <c r="AN25" s="16"/>
      <c r="AO25" s="16"/>
      <c r="AP25" s="16"/>
      <c r="AQ25" s="15"/>
      <c r="AR25" s="16"/>
      <c r="AS25" s="16"/>
      <c r="AT25" s="16"/>
      <c r="AU25" s="16"/>
      <c r="AV25" s="16"/>
      <c r="AW25" s="15"/>
      <c r="AX25" s="16"/>
      <c r="AY25" s="16"/>
      <c r="AZ25" s="16"/>
      <c r="BA25" s="16"/>
      <c r="BB25" s="16"/>
      <c r="BC25" s="15"/>
      <c r="BD25" s="16"/>
      <c r="BE25" s="16"/>
      <c r="BF25" s="16"/>
      <c r="BG25" s="16"/>
      <c r="BH25" s="16"/>
      <c r="BI25" s="15"/>
      <c r="BJ25" s="16"/>
      <c r="BK25" s="16"/>
      <c r="BL25" s="16"/>
      <c r="BM25" s="16"/>
      <c r="BN25" s="16"/>
      <c r="BO25" s="15"/>
      <c r="BP25" s="16"/>
      <c r="BQ25" s="16"/>
      <c r="BR25" s="16"/>
      <c r="BS25" s="16"/>
      <c r="BT25" s="16"/>
      <c r="BU25" s="15"/>
      <c r="BV25" s="16"/>
      <c r="BW25" s="16"/>
      <c r="BX25" s="16"/>
      <c r="BY25" s="16"/>
      <c r="BZ25" s="16"/>
      <c r="CA25" s="15"/>
      <c r="CB25" s="16"/>
      <c r="CC25" s="16"/>
      <c r="CD25" s="16"/>
      <c r="CE25" s="16"/>
      <c r="CF25" s="16"/>
      <c r="CG25" s="15"/>
      <c r="CH25" s="16"/>
      <c r="CI25" s="16"/>
      <c r="CJ25" s="16"/>
      <c r="CK25" s="16"/>
      <c r="CL25" s="16"/>
      <c r="CM25" s="15"/>
      <c r="CN25" s="16"/>
      <c r="CO25" s="16"/>
      <c r="CP25" s="16"/>
      <c r="CQ25" s="16"/>
      <c r="CR25" s="16"/>
      <c r="CS25" s="15"/>
      <c r="CT25" s="16"/>
      <c r="CU25" s="16"/>
      <c r="CV25" s="16"/>
      <c r="CW25" s="16"/>
      <c r="CX25" s="16"/>
      <c r="CY25" s="15"/>
      <c r="CZ25" s="16"/>
      <c r="DA25" s="16"/>
      <c r="DB25" s="16"/>
      <c r="DC25" s="16"/>
      <c r="DD25" s="16"/>
      <c r="DE25" s="15"/>
      <c r="DF25" s="16"/>
      <c r="DG25" s="16"/>
      <c r="DH25" s="16"/>
      <c r="DI25" s="16"/>
      <c r="DJ25" s="16"/>
      <c r="DK25" s="15"/>
      <c r="DL25" s="16"/>
      <c r="DM25" s="16"/>
      <c r="DN25" s="16"/>
      <c r="DO25" s="16"/>
      <c r="DP25" s="16"/>
      <c r="DQ25" s="15"/>
      <c r="DR25" s="16"/>
      <c r="DS25" s="16"/>
      <c r="DT25" s="16"/>
      <c r="DU25" s="16"/>
      <c r="DV25" s="16"/>
      <c r="DW25" s="15"/>
      <c r="DX25" s="16"/>
      <c r="DY25" s="16"/>
      <c r="DZ25" s="16"/>
      <c r="EA25" s="16"/>
      <c r="EB25" s="16"/>
      <c r="EC25" s="15"/>
      <c r="ED25" s="16"/>
      <c r="EE25" s="16"/>
      <c r="EF25" s="16"/>
      <c r="EG25" s="16"/>
      <c r="EH25" s="16"/>
      <c r="EI25" s="15"/>
      <c r="EJ25" s="16"/>
      <c r="EK25" s="16"/>
      <c r="EL25" s="16"/>
      <c r="EM25" s="16"/>
      <c r="EN25" s="16"/>
      <c r="EO25" s="15"/>
      <c r="EP25" s="16"/>
      <c r="EQ25" s="16"/>
      <c r="ER25" s="16"/>
      <c r="ES25" s="16"/>
      <c r="ET25" s="16"/>
      <c r="EU25" s="15"/>
      <c r="EV25" s="16"/>
      <c r="EW25" s="16"/>
      <c r="EX25" s="16"/>
      <c r="EY25" s="16"/>
      <c r="EZ25" s="16"/>
      <c r="FA25" s="15"/>
      <c r="FB25" s="16"/>
      <c r="FC25" s="16"/>
      <c r="FD25" s="16"/>
      <c r="FE25" s="16"/>
      <c r="FF25" s="16"/>
      <c r="FG25" s="15"/>
      <c r="FH25" s="16"/>
      <c r="FI25" s="16"/>
      <c r="FJ25" s="16"/>
      <c r="FK25" s="16"/>
      <c r="FL25" s="16"/>
      <c r="FM25" s="15"/>
      <c r="FN25" s="16"/>
      <c r="FO25" s="16"/>
      <c r="FP25" s="16"/>
      <c r="FQ25" s="16"/>
      <c r="FR25" s="16"/>
      <c r="FS25" s="15"/>
      <c r="FT25" s="16"/>
      <c r="FU25" s="16"/>
      <c r="FV25" s="16"/>
      <c r="FW25" s="16"/>
      <c r="FX25" s="16"/>
      <c r="FY25" s="15"/>
      <c r="FZ25" s="16"/>
      <c r="GA25" s="16"/>
      <c r="GB25" s="16"/>
      <c r="GC25" s="16"/>
      <c r="GD25" s="16"/>
      <c r="GE25" s="15"/>
      <c r="GF25" s="16"/>
      <c r="GG25" s="16"/>
      <c r="GH25" s="16"/>
      <c r="GI25" s="16"/>
      <c r="GJ25" s="16"/>
      <c r="GK25" s="15"/>
      <c r="GL25" s="16"/>
      <c r="GM25" s="16"/>
      <c r="GN25" s="16"/>
      <c r="GO25" s="16"/>
      <c r="GP25" s="16"/>
      <c r="GQ25" s="15"/>
      <c r="GR25" s="16"/>
      <c r="GS25" s="16"/>
      <c r="GT25" s="16"/>
      <c r="GU25" s="16"/>
      <c r="GV25" s="16"/>
      <c r="GW25" s="15"/>
      <c r="GX25" s="16"/>
      <c r="GY25" s="16"/>
      <c r="GZ25" s="16"/>
      <c r="HA25" s="16"/>
      <c r="HB25" s="16"/>
      <c r="HC25" s="15"/>
      <c r="HD25" s="16"/>
      <c r="HE25" s="16"/>
      <c r="HF25" s="16"/>
      <c r="HG25" s="16"/>
      <c r="HH25" s="16"/>
      <c r="HI25" s="15"/>
      <c r="HJ25" s="16"/>
      <c r="HK25" s="16"/>
      <c r="HL25" s="16"/>
      <c r="HM25" s="16"/>
      <c r="HN25" s="16"/>
      <c r="HO25" s="15"/>
      <c r="HP25" s="16"/>
      <c r="HQ25" s="16"/>
      <c r="HR25" s="16"/>
      <c r="HS25" s="16"/>
      <c r="HT25" s="16"/>
      <c r="HU25" s="15"/>
      <c r="HV25" s="16"/>
      <c r="HW25" s="16"/>
      <c r="HX25" s="16"/>
      <c r="HY25" s="16"/>
      <c r="HZ25" s="16"/>
      <c r="IA25" s="15"/>
      <c r="IB25" s="16"/>
      <c r="IC25" s="16"/>
      <c r="ID25" s="16"/>
      <c r="IE25" s="16"/>
      <c r="IF25" s="16"/>
      <c r="IG25" s="15"/>
      <c r="IH25" s="16"/>
      <c r="II25" s="16"/>
      <c r="IJ25" s="16"/>
      <c r="IK25" s="16"/>
      <c r="IL25" s="16"/>
      <c r="IM25" s="15"/>
      <c r="IN25" s="16"/>
      <c r="IO25" s="16"/>
      <c r="IP25" s="16"/>
      <c r="IQ25" s="16"/>
      <c r="IR25" s="16"/>
      <c r="IS25" s="15"/>
      <c r="IT25" s="16"/>
      <c r="IU25" s="16"/>
      <c r="IV25" s="16"/>
    </row>
    <row r="26" spans="1:6" ht="10.5">
      <c r="A26" s="17">
        <v>1</v>
      </c>
      <c r="B26" s="1" t="s">
        <v>174</v>
      </c>
      <c r="C26" s="5">
        <v>104</v>
      </c>
      <c r="D26" s="18">
        <v>40</v>
      </c>
      <c r="E26" s="5">
        <v>1</v>
      </c>
      <c r="F26" s="5">
        <v>33</v>
      </c>
    </row>
    <row r="27" spans="1:6" ht="10.5">
      <c r="A27" s="17">
        <v>2</v>
      </c>
      <c r="B27" s="1" t="s">
        <v>125</v>
      </c>
      <c r="C27" s="5">
        <v>99</v>
      </c>
      <c r="D27" s="18">
        <v>34</v>
      </c>
      <c r="E27" s="5">
        <v>2</v>
      </c>
      <c r="F27" s="5">
        <v>30</v>
      </c>
    </row>
    <row r="28" spans="1:6" ht="10.5">
      <c r="A28" s="17">
        <v>3</v>
      </c>
      <c r="B28" s="1" t="s">
        <v>224</v>
      </c>
      <c r="C28" s="5">
        <v>90</v>
      </c>
      <c r="D28" s="18">
        <v>28</v>
      </c>
      <c r="E28" s="5">
        <v>5</v>
      </c>
      <c r="F28" s="5">
        <v>24</v>
      </c>
    </row>
    <row r="29" spans="1:6" ht="10.5">
      <c r="A29" s="17">
        <v>4</v>
      </c>
      <c r="B29" s="1" t="s">
        <v>167</v>
      </c>
      <c r="C29" s="5">
        <v>80</v>
      </c>
      <c r="D29" s="18">
        <v>24</v>
      </c>
      <c r="E29" s="5">
        <v>1</v>
      </c>
      <c r="F29" s="5">
        <v>28</v>
      </c>
    </row>
    <row r="30" spans="1:6" ht="10.5">
      <c r="A30" s="17">
        <v>5</v>
      </c>
      <c r="B30" s="1" t="s">
        <v>122</v>
      </c>
      <c r="C30" s="5">
        <v>75</v>
      </c>
      <c r="D30" s="18">
        <v>20</v>
      </c>
      <c r="E30" s="5">
        <v>5</v>
      </c>
      <c r="F30" s="5">
        <v>33</v>
      </c>
    </row>
    <row r="31" spans="1:6" ht="10.5">
      <c r="A31" s="17">
        <v>6</v>
      </c>
      <c r="B31" s="1" t="s">
        <v>156</v>
      </c>
      <c r="C31" s="5">
        <v>49</v>
      </c>
      <c r="D31" s="18">
        <v>16</v>
      </c>
      <c r="E31" s="5">
        <v>3</v>
      </c>
      <c r="F31" s="5">
        <v>14</v>
      </c>
    </row>
    <row r="32" spans="1:6" ht="10.5">
      <c r="A32" s="17">
        <v>7</v>
      </c>
      <c r="B32" s="1" t="s">
        <v>239</v>
      </c>
      <c r="C32" s="22">
        <v>45</v>
      </c>
      <c r="D32" s="18">
        <v>12</v>
      </c>
      <c r="E32" s="5">
        <v>1</v>
      </c>
      <c r="F32" s="22">
        <v>30</v>
      </c>
    </row>
    <row r="33" spans="1:6" ht="10.5">
      <c r="A33" s="17">
        <v>8</v>
      </c>
      <c r="B33" s="1" t="s">
        <v>97</v>
      </c>
      <c r="C33" s="5">
        <v>42</v>
      </c>
      <c r="D33" s="18">
        <v>10</v>
      </c>
      <c r="E33" s="5">
        <v>3</v>
      </c>
      <c r="F33" s="5">
        <v>20</v>
      </c>
    </row>
    <row r="34" spans="1:6" ht="10.5">
      <c r="A34" s="17">
        <v>9</v>
      </c>
      <c r="B34" s="1" t="s">
        <v>245</v>
      </c>
      <c r="C34" s="5">
        <v>39</v>
      </c>
      <c r="D34" s="18">
        <v>8</v>
      </c>
      <c r="E34" s="5">
        <v>2</v>
      </c>
      <c r="F34" s="22">
        <v>19</v>
      </c>
    </row>
    <row r="35" spans="1:6" ht="10.5">
      <c r="A35" s="17">
        <v>10</v>
      </c>
      <c r="B35" s="1" t="s">
        <v>208</v>
      </c>
      <c r="C35" s="5">
        <v>33</v>
      </c>
      <c r="D35" s="18">
        <v>6</v>
      </c>
      <c r="E35" s="5">
        <v>0</v>
      </c>
      <c r="F35" s="5">
        <v>27</v>
      </c>
    </row>
    <row r="36" spans="1:6" ht="10.5">
      <c r="A36" s="17">
        <v>11</v>
      </c>
      <c r="B36" s="1" t="s">
        <v>250</v>
      </c>
      <c r="C36" s="5">
        <v>28</v>
      </c>
      <c r="D36" s="18">
        <v>4</v>
      </c>
      <c r="E36" s="5">
        <v>0</v>
      </c>
      <c r="F36" s="5">
        <v>19</v>
      </c>
    </row>
    <row r="37" spans="1:6" ht="10.5">
      <c r="A37" s="17">
        <v>12</v>
      </c>
      <c r="B37" s="1" t="s">
        <v>117</v>
      </c>
      <c r="C37" s="5">
        <v>26</v>
      </c>
      <c r="D37" s="18">
        <v>1</v>
      </c>
      <c r="E37" s="5">
        <v>3</v>
      </c>
      <c r="F37" s="5">
        <v>19</v>
      </c>
    </row>
    <row r="38" spans="1:6" ht="10.5">
      <c r="A38" s="17">
        <v>12</v>
      </c>
      <c r="B38" s="1" t="s">
        <v>219</v>
      </c>
      <c r="C38" s="5">
        <v>26</v>
      </c>
      <c r="D38" s="18">
        <v>1</v>
      </c>
      <c r="E38" s="5">
        <v>0</v>
      </c>
      <c r="F38" s="5">
        <v>13</v>
      </c>
    </row>
    <row r="39" spans="1:6" ht="10.5">
      <c r="A39" s="17">
        <v>14</v>
      </c>
      <c r="B39" s="1" t="s">
        <v>137</v>
      </c>
      <c r="C39" s="5">
        <v>11</v>
      </c>
      <c r="E39" s="5">
        <v>0</v>
      </c>
      <c r="F39" s="5">
        <v>6</v>
      </c>
    </row>
    <row r="40" spans="1:6" ht="10.5">
      <c r="A40" s="17">
        <v>15</v>
      </c>
      <c r="B40" s="1" t="s">
        <v>162</v>
      </c>
      <c r="C40" s="5">
        <v>4</v>
      </c>
      <c r="E40" s="5">
        <v>0</v>
      </c>
      <c r="F40" s="5">
        <v>6</v>
      </c>
    </row>
    <row r="41" spans="1:6" ht="10.5">
      <c r="A41" s="17">
        <v>16</v>
      </c>
      <c r="B41" s="1" t="s">
        <v>171</v>
      </c>
      <c r="C41" s="5">
        <v>0</v>
      </c>
      <c r="E41" s="5">
        <v>0</v>
      </c>
      <c r="F41" s="5">
        <v>2</v>
      </c>
    </row>
    <row r="43" spans="1:256" ht="10.5">
      <c r="A43" s="21" t="s">
        <v>2213</v>
      </c>
      <c r="B43" s="10"/>
      <c r="C43" s="10"/>
      <c r="D43" s="10"/>
      <c r="E43" s="10"/>
      <c r="F43" s="10"/>
      <c r="G43" s="14"/>
      <c r="H43" s="10"/>
      <c r="I43" s="10"/>
      <c r="J43" s="10"/>
      <c r="K43" s="10"/>
      <c r="L43" s="10"/>
      <c r="M43" s="14"/>
      <c r="N43" s="10"/>
      <c r="O43" s="10"/>
      <c r="P43" s="10"/>
      <c r="Q43" s="10"/>
      <c r="R43" s="10"/>
      <c r="S43" s="14"/>
      <c r="T43" s="10"/>
      <c r="U43" s="10"/>
      <c r="V43" s="10"/>
      <c r="W43" s="10"/>
      <c r="X43" s="10"/>
      <c r="Y43" s="14"/>
      <c r="Z43" s="10"/>
      <c r="AA43" s="10"/>
      <c r="AB43" s="10"/>
      <c r="AC43" s="10"/>
      <c r="AD43" s="10"/>
      <c r="AE43" s="14"/>
      <c r="AF43" s="10"/>
      <c r="AG43" s="10"/>
      <c r="AH43" s="10"/>
      <c r="AI43" s="10"/>
      <c r="AJ43" s="10"/>
      <c r="AK43" s="14"/>
      <c r="AL43" s="10"/>
      <c r="AM43" s="10"/>
      <c r="AN43" s="10"/>
      <c r="AO43" s="10"/>
      <c r="AP43" s="10"/>
      <c r="AQ43" s="14"/>
      <c r="AR43" s="10"/>
      <c r="AS43" s="10"/>
      <c r="AT43" s="10"/>
      <c r="AU43" s="10"/>
      <c r="AV43" s="10"/>
      <c r="AW43" s="14"/>
      <c r="AX43" s="10"/>
      <c r="AY43" s="10"/>
      <c r="AZ43" s="10"/>
      <c r="BA43" s="10"/>
      <c r="BB43" s="10"/>
      <c r="BC43" s="14"/>
      <c r="BD43" s="10"/>
      <c r="BE43" s="10"/>
      <c r="BF43" s="10"/>
      <c r="BG43" s="10"/>
      <c r="BH43" s="10"/>
      <c r="BI43" s="14"/>
      <c r="BJ43" s="10"/>
      <c r="BK43" s="10"/>
      <c r="BL43" s="10"/>
      <c r="BM43" s="10"/>
      <c r="BN43" s="10"/>
      <c r="BO43" s="14"/>
      <c r="BP43" s="10"/>
      <c r="BQ43" s="10"/>
      <c r="BR43" s="10"/>
      <c r="BS43" s="10"/>
      <c r="BT43" s="10"/>
      <c r="BU43" s="14"/>
      <c r="BV43" s="10"/>
      <c r="BW43" s="10"/>
      <c r="BX43" s="10"/>
      <c r="BY43" s="10"/>
      <c r="BZ43" s="10"/>
      <c r="CA43" s="14"/>
      <c r="CB43" s="10"/>
      <c r="CC43" s="10"/>
      <c r="CD43" s="10"/>
      <c r="CE43" s="10"/>
      <c r="CF43" s="10"/>
      <c r="CG43" s="14"/>
      <c r="CH43" s="10"/>
      <c r="CI43" s="10"/>
      <c r="CJ43" s="10"/>
      <c r="CK43" s="10"/>
      <c r="CL43" s="10"/>
      <c r="CM43" s="14"/>
      <c r="CN43" s="10"/>
      <c r="CO43" s="10"/>
      <c r="CP43" s="10"/>
      <c r="CQ43" s="10"/>
      <c r="CR43" s="10"/>
      <c r="CS43" s="14"/>
      <c r="CT43" s="10"/>
      <c r="CU43" s="10"/>
      <c r="CV43" s="10"/>
      <c r="CW43" s="10"/>
      <c r="CX43" s="10"/>
      <c r="CY43" s="14"/>
      <c r="CZ43" s="10"/>
      <c r="DA43" s="10"/>
      <c r="DB43" s="10"/>
      <c r="DC43" s="10"/>
      <c r="DD43" s="10"/>
      <c r="DE43" s="14"/>
      <c r="DF43" s="10"/>
      <c r="DG43" s="10"/>
      <c r="DH43" s="10"/>
      <c r="DI43" s="10"/>
      <c r="DJ43" s="10"/>
      <c r="DK43" s="14"/>
      <c r="DL43" s="10"/>
      <c r="DM43" s="10"/>
      <c r="DN43" s="10"/>
      <c r="DO43" s="10"/>
      <c r="DP43" s="10"/>
      <c r="DQ43" s="14"/>
      <c r="DR43" s="10"/>
      <c r="DS43" s="10"/>
      <c r="DT43" s="10"/>
      <c r="DU43" s="10"/>
      <c r="DV43" s="10"/>
      <c r="DW43" s="14"/>
      <c r="DX43" s="10"/>
      <c r="DY43" s="10"/>
      <c r="DZ43" s="10"/>
      <c r="EA43" s="10"/>
      <c r="EB43" s="10"/>
      <c r="EC43" s="14"/>
      <c r="ED43" s="10"/>
      <c r="EE43" s="10"/>
      <c r="EF43" s="10"/>
      <c r="EG43" s="10"/>
      <c r="EH43" s="10"/>
      <c r="EI43" s="14"/>
      <c r="EJ43" s="10"/>
      <c r="EK43" s="10"/>
      <c r="EL43" s="10"/>
      <c r="EM43" s="10"/>
      <c r="EN43" s="10"/>
      <c r="EO43" s="14"/>
      <c r="EP43" s="10"/>
      <c r="EQ43" s="10"/>
      <c r="ER43" s="10"/>
      <c r="ES43" s="10"/>
      <c r="ET43" s="10"/>
      <c r="EU43" s="14"/>
      <c r="EV43" s="10"/>
      <c r="EW43" s="10"/>
      <c r="EX43" s="10"/>
      <c r="EY43" s="10"/>
      <c r="EZ43" s="10"/>
      <c r="FA43" s="14"/>
      <c r="FB43" s="10"/>
      <c r="FC43" s="10"/>
      <c r="FD43" s="10"/>
      <c r="FE43" s="10"/>
      <c r="FF43" s="10"/>
      <c r="FG43" s="14"/>
      <c r="FH43" s="10"/>
      <c r="FI43" s="10"/>
      <c r="FJ43" s="10"/>
      <c r="FK43" s="10"/>
      <c r="FL43" s="10"/>
      <c r="FM43" s="14"/>
      <c r="FN43" s="10"/>
      <c r="FO43" s="10"/>
      <c r="FP43" s="10"/>
      <c r="FQ43" s="10"/>
      <c r="FR43" s="10"/>
      <c r="FS43" s="14"/>
      <c r="FT43" s="10"/>
      <c r="FU43" s="10"/>
      <c r="FV43" s="10"/>
      <c r="FW43" s="10"/>
      <c r="FX43" s="10"/>
      <c r="FY43" s="14"/>
      <c r="FZ43" s="10"/>
      <c r="GA43" s="10"/>
      <c r="GB43" s="10"/>
      <c r="GC43" s="10"/>
      <c r="GD43" s="10"/>
      <c r="GE43" s="14"/>
      <c r="GF43" s="10"/>
      <c r="GG43" s="10"/>
      <c r="GH43" s="10"/>
      <c r="GI43" s="10"/>
      <c r="GJ43" s="10"/>
      <c r="GK43" s="14"/>
      <c r="GL43" s="10"/>
      <c r="GM43" s="10"/>
      <c r="GN43" s="10"/>
      <c r="GO43" s="10"/>
      <c r="GP43" s="10"/>
      <c r="GQ43" s="14"/>
      <c r="GR43" s="10"/>
      <c r="GS43" s="10"/>
      <c r="GT43" s="10"/>
      <c r="GU43" s="10"/>
      <c r="GV43" s="10"/>
      <c r="GW43" s="14"/>
      <c r="GX43" s="10"/>
      <c r="GY43" s="10"/>
      <c r="GZ43" s="10"/>
      <c r="HA43" s="10"/>
      <c r="HB43" s="10"/>
      <c r="HC43" s="14"/>
      <c r="HD43" s="10"/>
      <c r="HE43" s="10"/>
      <c r="HF43" s="10"/>
      <c r="HG43" s="10"/>
      <c r="HH43" s="10"/>
      <c r="HI43" s="14"/>
      <c r="HJ43" s="10"/>
      <c r="HK43" s="10"/>
      <c r="HL43" s="10"/>
      <c r="HM43" s="10"/>
      <c r="HN43" s="10"/>
      <c r="HO43" s="14"/>
      <c r="HP43" s="10"/>
      <c r="HQ43" s="10"/>
      <c r="HR43" s="10"/>
      <c r="HS43" s="10"/>
      <c r="HT43" s="10"/>
      <c r="HU43" s="14"/>
      <c r="HV43" s="10"/>
      <c r="HW43" s="10"/>
      <c r="HX43" s="10"/>
      <c r="HY43" s="10"/>
      <c r="HZ43" s="10"/>
      <c r="IA43" s="14"/>
      <c r="IB43" s="10"/>
      <c r="IC43" s="10"/>
      <c r="ID43" s="10"/>
      <c r="IE43" s="10"/>
      <c r="IF43" s="10"/>
      <c r="IG43" s="14"/>
      <c r="IH43" s="10"/>
      <c r="II43" s="10"/>
      <c r="IJ43" s="10"/>
      <c r="IK43" s="10"/>
      <c r="IL43" s="10"/>
      <c r="IM43" s="14"/>
      <c r="IN43" s="10"/>
      <c r="IO43" s="10"/>
      <c r="IP43" s="10"/>
      <c r="IQ43" s="10"/>
      <c r="IR43" s="10"/>
      <c r="IS43" s="14"/>
      <c r="IT43" s="10"/>
      <c r="IU43" s="10"/>
      <c r="IV43" s="10"/>
    </row>
    <row r="44" spans="1:256" ht="10.5">
      <c r="A44" s="15"/>
      <c r="B44" s="16"/>
      <c r="C44" s="16"/>
      <c r="D44" s="16"/>
      <c r="E44" s="16"/>
      <c r="F44" s="16" t="s">
        <v>2206</v>
      </c>
      <c r="G44" s="15"/>
      <c r="H44" s="16"/>
      <c r="I44" s="16"/>
      <c r="J44" s="16"/>
      <c r="K44" s="16"/>
      <c r="L44" s="16"/>
      <c r="M44" s="15"/>
      <c r="N44" s="16"/>
      <c r="O44" s="16"/>
      <c r="P44" s="16"/>
      <c r="Q44" s="16"/>
      <c r="R44" s="16"/>
      <c r="S44" s="15"/>
      <c r="T44" s="16"/>
      <c r="U44" s="16"/>
      <c r="V44" s="16"/>
      <c r="W44" s="16"/>
      <c r="X44" s="16"/>
      <c r="Y44" s="15"/>
      <c r="Z44" s="16"/>
      <c r="AA44" s="16"/>
      <c r="AB44" s="16"/>
      <c r="AC44" s="16"/>
      <c r="AD44" s="16"/>
      <c r="AE44" s="15"/>
      <c r="AF44" s="16"/>
      <c r="AG44" s="16"/>
      <c r="AH44" s="16"/>
      <c r="AI44" s="16"/>
      <c r="AJ44" s="16"/>
      <c r="AK44" s="15"/>
      <c r="AL44" s="16"/>
      <c r="AM44" s="16"/>
      <c r="AN44" s="16"/>
      <c r="AO44" s="16"/>
      <c r="AP44" s="16"/>
      <c r="AQ44" s="15"/>
      <c r="AR44" s="16"/>
      <c r="AS44" s="16"/>
      <c r="AT44" s="16"/>
      <c r="AU44" s="16"/>
      <c r="AV44" s="16"/>
      <c r="AW44" s="15"/>
      <c r="AX44" s="16"/>
      <c r="AY44" s="16"/>
      <c r="AZ44" s="16"/>
      <c r="BA44" s="16"/>
      <c r="BB44" s="16"/>
      <c r="BC44" s="15"/>
      <c r="BD44" s="16"/>
      <c r="BE44" s="16"/>
      <c r="BF44" s="16"/>
      <c r="BG44" s="16"/>
      <c r="BH44" s="16"/>
      <c r="BI44" s="15"/>
      <c r="BJ44" s="16"/>
      <c r="BK44" s="16"/>
      <c r="BL44" s="16"/>
      <c r="BM44" s="16"/>
      <c r="BN44" s="16"/>
      <c r="BO44" s="15"/>
      <c r="BP44" s="16"/>
      <c r="BQ44" s="16"/>
      <c r="BR44" s="16"/>
      <c r="BS44" s="16"/>
      <c r="BT44" s="16"/>
      <c r="BU44" s="15"/>
      <c r="BV44" s="16"/>
      <c r="BW44" s="16"/>
      <c r="BX44" s="16"/>
      <c r="BY44" s="16"/>
      <c r="BZ44" s="16"/>
      <c r="CA44" s="15"/>
      <c r="CB44" s="16"/>
      <c r="CC44" s="16"/>
      <c r="CD44" s="16"/>
      <c r="CE44" s="16"/>
      <c r="CF44" s="16"/>
      <c r="CG44" s="15"/>
      <c r="CH44" s="16"/>
      <c r="CI44" s="16"/>
      <c r="CJ44" s="16"/>
      <c r="CK44" s="16"/>
      <c r="CL44" s="16"/>
      <c r="CM44" s="15"/>
      <c r="CN44" s="16"/>
      <c r="CO44" s="16"/>
      <c r="CP44" s="16"/>
      <c r="CQ44" s="16"/>
      <c r="CR44" s="16"/>
      <c r="CS44" s="15"/>
      <c r="CT44" s="16"/>
      <c r="CU44" s="16"/>
      <c r="CV44" s="16"/>
      <c r="CW44" s="16"/>
      <c r="CX44" s="16"/>
      <c r="CY44" s="15"/>
      <c r="CZ44" s="16"/>
      <c r="DA44" s="16"/>
      <c r="DB44" s="16"/>
      <c r="DC44" s="16"/>
      <c r="DD44" s="16"/>
      <c r="DE44" s="15"/>
      <c r="DF44" s="16"/>
      <c r="DG44" s="16"/>
      <c r="DH44" s="16"/>
      <c r="DI44" s="16"/>
      <c r="DJ44" s="16"/>
      <c r="DK44" s="15"/>
      <c r="DL44" s="16"/>
      <c r="DM44" s="16"/>
      <c r="DN44" s="16"/>
      <c r="DO44" s="16"/>
      <c r="DP44" s="16"/>
      <c r="DQ44" s="15"/>
      <c r="DR44" s="16"/>
      <c r="DS44" s="16"/>
      <c r="DT44" s="16"/>
      <c r="DU44" s="16"/>
      <c r="DV44" s="16"/>
      <c r="DW44" s="15"/>
      <c r="DX44" s="16"/>
      <c r="DY44" s="16"/>
      <c r="DZ44" s="16"/>
      <c r="EA44" s="16"/>
      <c r="EB44" s="16"/>
      <c r="EC44" s="15"/>
      <c r="ED44" s="16"/>
      <c r="EE44" s="16"/>
      <c r="EF44" s="16"/>
      <c r="EG44" s="16"/>
      <c r="EH44" s="16"/>
      <c r="EI44" s="15"/>
      <c r="EJ44" s="16"/>
      <c r="EK44" s="16"/>
      <c r="EL44" s="16"/>
      <c r="EM44" s="16"/>
      <c r="EN44" s="16"/>
      <c r="EO44" s="15"/>
      <c r="EP44" s="16"/>
      <c r="EQ44" s="16"/>
      <c r="ER44" s="16"/>
      <c r="ES44" s="16"/>
      <c r="ET44" s="16"/>
      <c r="EU44" s="15"/>
      <c r="EV44" s="16"/>
      <c r="EW44" s="16"/>
      <c r="EX44" s="16"/>
      <c r="EY44" s="16"/>
      <c r="EZ44" s="16"/>
      <c r="FA44" s="15"/>
      <c r="FB44" s="16"/>
      <c r="FC44" s="16"/>
      <c r="FD44" s="16"/>
      <c r="FE44" s="16"/>
      <c r="FF44" s="16"/>
      <c r="FG44" s="15"/>
      <c r="FH44" s="16"/>
      <c r="FI44" s="16"/>
      <c r="FJ44" s="16"/>
      <c r="FK44" s="16"/>
      <c r="FL44" s="16"/>
      <c r="FM44" s="15"/>
      <c r="FN44" s="16"/>
      <c r="FO44" s="16"/>
      <c r="FP44" s="16"/>
      <c r="FQ44" s="16"/>
      <c r="FR44" s="16"/>
      <c r="FS44" s="15"/>
      <c r="FT44" s="16"/>
      <c r="FU44" s="16"/>
      <c r="FV44" s="16"/>
      <c r="FW44" s="16"/>
      <c r="FX44" s="16"/>
      <c r="FY44" s="15"/>
      <c r="FZ44" s="16"/>
      <c r="GA44" s="16"/>
      <c r="GB44" s="16"/>
      <c r="GC44" s="16"/>
      <c r="GD44" s="16"/>
      <c r="GE44" s="15"/>
      <c r="GF44" s="16"/>
      <c r="GG44" s="16"/>
      <c r="GH44" s="16"/>
      <c r="GI44" s="16"/>
      <c r="GJ44" s="16"/>
      <c r="GK44" s="15"/>
      <c r="GL44" s="16"/>
      <c r="GM44" s="16"/>
      <c r="GN44" s="16"/>
      <c r="GO44" s="16"/>
      <c r="GP44" s="16"/>
      <c r="GQ44" s="15"/>
      <c r="GR44" s="16"/>
      <c r="GS44" s="16"/>
      <c r="GT44" s="16"/>
      <c r="GU44" s="16"/>
      <c r="GV44" s="16"/>
      <c r="GW44" s="15"/>
      <c r="GX44" s="16"/>
      <c r="GY44" s="16"/>
      <c r="GZ44" s="16"/>
      <c r="HA44" s="16"/>
      <c r="HB44" s="16"/>
      <c r="HC44" s="15"/>
      <c r="HD44" s="16"/>
      <c r="HE44" s="16"/>
      <c r="HF44" s="16"/>
      <c r="HG44" s="16"/>
      <c r="HH44" s="16"/>
      <c r="HI44" s="15"/>
      <c r="HJ44" s="16"/>
      <c r="HK44" s="16"/>
      <c r="HL44" s="16"/>
      <c r="HM44" s="16"/>
      <c r="HN44" s="16"/>
      <c r="HO44" s="15"/>
      <c r="HP44" s="16"/>
      <c r="HQ44" s="16"/>
      <c r="HR44" s="16"/>
      <c r="HS44" s="16"/>
      <c r="HT44" s="16"/>
      <c r="HU44" s="15"/>
      <c r="HV44" s="16"/>
      <c r="HW44" s="16"/>
      <c r="HX44" s="16"/>
      <c r="HY44" s="16"/>
      <c r="HZ44" s="16"/>
      <c r="IA44" s="15"/>
      <c r="IB44" s="16"/>
      <c r="IC44" s="16"/>
      <c r="ID44" s="16"/>
      <c r="IE44" s="16"/>
      <c r="IF44" s="16"/>
      <c r="IG44" s="15"/>
      <c r="IH44" s="16"/>
      <c r="II44" s="16"/>
      <c r="IJ44" s="16"/>
      <c r="IK44" s="16"/>
      <c r="IL44" s="16"/>
      <c r="IM44" s="15"/>
      <c r="IN44" s="16"/>
      <c r="IO44" s="16"/>
      <c r="IP44" s="16"/>
      <c r="IQ44" s="16"/>
      <c r="IR44" s="16"/>
      <c r="IS44" s="15"/>
      <c r="IT44" s="16"/>
      <c r="IU44" s="16"/>
      <c r="IV44" s="16"/>
    </row>
    <row r="45" spans="1:256" ht="10.5">
      <c r="A45" s="15" t="s">
        <v>2207</v>
      </c>
      <c r="B45" s="16" t="s">
        <v>265</v>
      </c>
      <c r="C45" s="16" t="s">
        <v>2208</v>
      </c>
      <c r="D45" s="16" t="s">
        <v>2209</v>
      </c>
      <c r="E45" s="16" t="s">
        <v>2210</v>
      </c>
      <c r="F45" s="16" t="s">
        <v>2211</v>
      </c>
      <c r="G45" s="15"/>
      <c r="H45" s="16"/>
      <c r="I45" s="16"/>
      <c r="J45" s="16"/>
      <c r="K45" s="16"/>
      <c r="L45" s="16"/>
      <c r="M45" s="15"/>
      <c r="N45" s="16"/>
      <c r="O45" s="16"/>
      <c r="P45" s="16"/>
      <c r="Q45" s="16"/>
      <c r="R45" s="16"/>
      <c r="S45" s="15"/>
      <c r="T45" s="16"/>
      <c r="U45" s="16"/>
      <c r="V45" s="16"/>
      <c r="W45" s="16"/>
      <c r="X45" s="16"/>
      <c r="Y45" s="15"/>
      <c r="Z45" s="16"/>
      <c r="AA45" s="16"/>
      <c r="AB45" s="16"/>
      <c r="AC45" s="16"/>
      <c r="AD45" s="16"/>
      <c r="AE45" s="15"/>
      <c r="AF45" s="16"/>
      <c r="AG45" s="16"/>
      <c r="AH45" s="16"/>
      <c r="AI45" s="16"/>
      <c r="AJ45" s="16"/>
      <c r="AK45" s="15"/>
      <c r="AL45" s="16"/>
      <c r="AM45" s="16"/>
      <c r="AN45" s="16"/>
      <c r="AO45" s="16"/>
      <c r="AP45" s="16"/>
      <c r="AQ45" s="15"/>
      <c r="AR45" s="16"/>
      <c r="AS45" s="16"/>
      <c r="AT45" s="16"/>
      <c r="AU45" s="16"/>
      <c r="AV45" s="16"/>
      <c r="AW45" s="15"/>
      <c r="AX45" s="16"/>
      <c r="AY45" s="16"/>
      <c r="AZ45" s="16"/>
      <c r="BA45" s="16"/>
      <c r="BB45" s="16"/>
      <c r="BC45" s="15"/>
      <c r="BD45" s="16"/>
      <c r="BE45" s="16"/>
      <c r="BF45" s="16"/>
      <c r="BG45" s="16"/>
      <c r="BH45" s="16"/>
      <c r="BI45" s="15"/>
      <c r="BJ45" s="16"/>
      <c r="BK45" s="16"/>
      <c r="BL45" s="16"/>
      <c r="BM45" s="16"/>
      <c r="BN45" s="16"/>
      <c r="BO45" s="15"/>
      <c r="BP45" s="16"/>
      <c r="BQ45" s="16"/>
      <c r="BR45" s="16"/>
      <c r="BS45" s="16"/>
      <c r="BT45" s="16"/>
      <c r="BU45" s="15"/>
      <c r="BV45" s="16"/>
      <c r="BW45" s="16"/>
      <c r="BX45" s="16"/>
      <c r="BY45" s="16"/>
      <c r="BZ45" s="16"/>
      <c r="CA45" s="15"/>
      <c r="CB45" s="16"/>
      <c r="CC45" s="16"/>
      <c r="CD45" s="16"/>
      <c r="CE45" s="16"/>
      <c r="CF45" s="16"/>
      <c r="CG45" s="15"/>
      <c r="CH45" s="16"/>
      <c r="CI45" s="16"/>
      <c r="CJ45" s="16"/>
      <c r="CK45" s="16"/>
      <c r="CL45" s="16"/>
      <c r="CM45" s="15"/>
      <c r="CN45" s="16"/>
      <c r="CO45" s="16"/>
      <c r="CP45" s="16"/>
      <c r="CQ45" s="16"/>
      <c r="CR45" s="16"/>
      <c r="CS45" s="15"/>
      <c r="CT45" s="16"/>
      <c r="CU45" s="16"/>
      <c r="CV45" s="16"/>
      <c r="CW45" s="16"/>
      <c r="CX45" s="16"/>
      <c r="CY45" s="15"/>
      <c r="CZ45" s="16"/>
      <c r="DA45" s="16"/>
      <c r="DB45" s="16"/>
      <c r="DC45" s="16"/>
      <c r="DD45" s="16"/>
      <c r="DE45" s="15"/>
      <c r="DF45" s="16"/>
      <c r="DG45" s="16"/>
      <c r="DH45" s="16"/>
      <c r="DI45" s="16"/>
      <c r="DJ45" s="16"/>
      <c r="DK45" s="15"/>
      <c r="DL45" s="16"/>
      <c r="DM45" s="16"/>
      <c r="DN45" s="16"/>
      <c r="DO45" s="16"/>
      <c r="DP45" s="16"/>
      <c r="DQ45" s="15"/>
      <c r="DR45" s="16"/>
      <c r="DS45" s="16"/>
      <c r="DT45" s="16"/>
      <c r="DU45" s="16"/>
      <c r="DV45" s="16"/>
      <c r="DW45" s="15"/>
      <c r="DX45" s="16"/>
      <c r="DY45" s="16"/>
      <c r="DZ45" s="16"/>
      <c r="EA45" s="16"/>
      <c r="EB45" s="16"/>
      <c r="EC45" s="15"/>
      <c r="ED45" s="16"/>
      <c r="EE45" s="16"/>
      <c r="EF45" s="16"/>
      <c r="EG45" s="16"/>
      <c r="EH45" s="16"/>
      <c r="EI45" s="15"/>
      <c r="EJ45" s="16"/>
      <c r="EK45" s="16"/>
      <c r="EL45" s="16"/>
      <c r="EM45" s="16"/>
      <c r="EN45" s="16"/>
      <c r="EO45" s="15"/>
      <c r="EP45" s="16"/>
      <c r="EQ45" s="16"/>
      <c r="ER45" s="16"/>
      <c r="ES45" s="16"/>
      <c r="ET45" s="16"/>
      <c r="EU45" s="15"/>
      <c r="EV45" s="16"/>
      <c r="EW45" s="16"/>
      <c r="EX45" s="16"/>
      <c r="EY45" s="16"/>
      <c r="EZ45" s="16"/>
      <c r="FA45" s="15"/>
      <c r="FB45" s="16"/>
      <c r="FC45" s="16"/>
      <c r="FD45" s="16"/>
      <c r="FE45" s="16"/>
      <c r="FF45" s="16"/>
      <c r="FG45" s="15"/>
      <c r="FH45" s="16"/>
      <c r="FI45" s="16"/>
      <c r="FJ45" s="16"/>
      <c r="FK45" s="16"/>
      <c r="FL45" s="16"/>
      <c r="FM45" s="15"/>
      <c r="FN45" s="16"/>
      <c r="FO45" s="16"/>
      <c r="FP45" s="16"/>
      <c r="FQ45" s="16"/>
      <c r="FR45" s="16"/>
      <c r="FS45" s="15"/>
      <c r="FT45" s="16"/>
      <c r="FU45" s="16"/>
      <c r="FV45" s="16"/>
      <c r="FW45" s="16"/>
      <c r="FX45" s="16"/>
      <c r="FY45" s="15"/>
      <c r="FZ45" s="16"/>
      <c r="GA45" s="16"/>
      <c r="GB45" s="16"/>
      <c r="GC45" s="16"/>
      <c r="GD45" s="16"/>
      <c r="GE45" s="15"/>
      <c r="GF45" s="16"/>
      <c r="GG45" s="16"/>
      <c r="GH45" s="16"/>
      <c r="GI45" s="16"/>
      <c r="GJ45" s="16"/>
      <c r="GK45" s="15"/>
      <c r="GL45" s="16"/>
      <c r="GM45" s="16"/>
      <c r="GN45" s="16"/>
      <c r="GO45" s="16"/>
      <c r="GP45" s="16"/>
      <c r="GQ45" s="15"/>
      <c r="GR45" s="16"/>
      <c r="GS45" s="16"/>
      <c r="GT45" s="16"/>
      <c r="GU45" s="16"/>
      <c r="GV45" s="16"/>
      <c r="GW45" s="15"/>
      <c r="GX45" s="16"/>
      <c r="GY45" s="16"/>
      <c r="GZ45" s="16"/>
      <c r="HA45" s="16"/>
      <c r="HB45" s="16"/>
      <c r="HC45" s="15"/>
      <c r="HD45" s="16"/>
      <c r="HE45" s="16"/>
      <c r="HF45" s="16"/>
      <c r="HG45" s="16"/>
      <c r="HH45" s="16"/>
      <c r="HI45" s="15"/>
      <c r="HJ45" s="16"/>
      <c r="HK45" s="16"/>
      <c r="HL45" s="16"/>
      <c r="HM45" s="16"/>
      <c r="HN45" s="16"/>
      <c r="HO45" s="15"/>
      <c r="HP45" s="16"/>
      <c r="HQ45" s="16"/>
      <c r="HR45" s="16"/>
      <c r="HS45" s="16"/>
      <c r="HT45" s="16"/>
      <c r="HU45" s="15"/>
      <c r="HV45" s="16"/>
      <c r="HW45" s="16"/>
      <c r="HX45" s="16"/>
      <c r="HY45" s="16"/>
      <c r="HZ45" s="16"/>
      <c r="IA45" s="15"/>
      <c r="IB45" s="16"/>
      <c r="IC45" s="16"/>
      <c r="ID45" s="16"/>
      <c r="IE45" s="16"/>
      <c r="IF45" s="16"/>
      <c r="IG45" s="15"/>
      <c r="IH45" s="16"/>
      <c r="II45" s="16"/>
      <c r="IJ45" s="16"/>
      <c r="IK45" s="16"/>
      <c r="IL45" s="16"/>
      <c r="IM45" s="15"/>
      <c r="IN45" s="16"/>
      <c r="IO45" s="16"/>
      <c r="IP45" s="16"/>
      <c r="IQ45" s="16"/>
      <c r="IR45" s="16"/>
      <c r="IS45" s="15"/>
      <c r="IT45" s="16"/>
      <c r="IU45" s="16"/>
      <c r="IV45" s="16"/>
    </row>
    <row r="46" spans="1:6" ht="10.5">
      <c r="A46" s="17">
        <v>1</v>
      </c>
      <c r="B46" s="1" t="s">
        <v>227</v>
      </c>
      <c r="C46" s="5">
        <v>115</v>
      </c>
      <c r="D46" s="18">
        <v>40</v>
      </c>
      <c r="E46" s="5">
        <v>0</v>
      </c>
      <c r="F46" s="5">
        <v>37</v>
      </c>
    </row>
    <row r="47" spans="1:6" ht="10.5">
      <c r="A47" s="17">
        <v>2</v>
      </c>
      <c r="B47" s="1" t="s">
        <v>154</v>
      </c>
      <c r="C47" s="5">
        <v>111</v>
      </c>
      <c r="D47" s="18">
        <v>34</v>
      </c>
      <c r="E47" s="5">
        <v>7</v>
      </c>
      <c r="F47" s="5">
        <v>29</v>
      </c>
    </row>
    <row r="48" spans="1:6" ht="10.5">
      <c r="A48" s="17">
        <v>3</v>
      </c>
      <c r="B48" s="1" t="s">
        <v>173</v>
      </c>
      <c r="C48" s="5">
        <v>85</v>
      </c>
      <c r="D48" s="18">
        <v>28</v>
      </c>
      <c r="E48" s="5">
        <v>2</v>
      </c>
      <c r="F48" s="22">
        <v>30</v>
      </c>
    </row>
    <row r="49" spans="1:6" ht="10.5">
      <c r="A49" s="17">
        <v>4</v>
      </c>
      <c r="B49" s="1" t="s">
        <v>159</v>
      </c>
      <c r="C49" s="5">
        <v>83</v>
      </c>
      <c r="D49" s="18">
        <v>24</v>
      </c>
      <c r="E49" s="5">
        <v>1</v>
      </c>
      <c r="F49" s="5">
        <v>31</v>
      </c>
    </row>
    <row r="50" spans="1:6" ht="10.5">
      <c r="A50" s="17">
        <v>5</v>
      </c>
      <c r="B50" s="1" t="s">
        <v>179</v>
      </c>
      <c r="C50" s="5">
        <v>68</v>
      </c>
      <c r="D50" s="18">
        <v>20</v>
      </c>
      <c r="E50" s="5">
        <v>1</v>
      </c>
      <c r="F50" s="5">
        <v>27</v>
      </c>
    </row>
    <row r="51" spans="1:6" ht="10.5">
      <c r="A51" s="17">
        <v>6</v>
      </c>
      <c r="B51" s="1" t="s">
        <v>192</v>
      </c>
      <c r="C51" s="5">
        <v>65</v>
      </c>
      <c r="D51" s="18">
        <v>16</v>
      </c>
      <c r="E51" s="5">
        <v>0</v>
      </c>
      <c r="F51" s="5">
        <v>22</v>
      </c>
    </row>
    <row r="52" spans="1:6" ht="10.5">
      <c r="A52" s="17">
        <v>7</v>
      </c>
      <c r="B52" s="1" t="s">
        <v>163</v>
      </c>
      <c r="C52" s="5">
        <v>43</v>
      </c>
      <c r="D52" s="18">
        <v>12</v>
      </c>
      <c r="E52" s="5">
        <v>2</v>
      </c>
      <c r="F52" s="5">
        <v>21</v>
      </c>
    </row>
    <row r="53" spans="1:6" ht="10.5">
      <c r="A53" s="17">
        <v>8</v>
      </c>
      <c r="B53" s="1" t="s">
        <v>108</v>
      </c>
      <c r="C53" s="5">
        <v>38</v>
      </c>
      <c r="D53" s="18">
        <v>10</v>
      </c>
      <c r="E53" s="5">
        <v>0</v>
      </c>
      <c r="F53" s="5">
        <v>10</v>
      </c>
    </row>
    <row r="54" spans="1:6" ht="10.5">
      <c r="A54" s="17">
        <v>9</v>
      </c>
      <c r="B54" s="1" t="s">
        <v>175</v>
      </c>
      <c r="C54" s="5">
        <v>35</v>
      </c>
      <c r="D54" s="18">
        <v>8</v>
      </c>
      <c r="E54" s="5">
        <v>2</v>
      </c>
      <c r="F54" s="5">
        <v>14</v>
      </c>
    </row>
    <row r="55" spans="1:6" ht="10.5">
      <c r="A55" s="17">
        <v>10</v>
      </c>
      <c r="B55" s="1" t="s">
        <v>237</v>
      </c>
      <c r="C55" s="5">
        <v>33</v>
      </c>
      <c r="D55" s="18">
        <v>6</v>
      </c>
      <c r="E55" s="5">
        <v>0</v>
      </c>
      <c r="F55" s="22">
        <v>18</v>
      </c>
    </row>
    <row r="56" spans="1:6" ht="10.5">
      <c r="A56" s="17">
        <v>11</v>
      </c>
      <c r="B56" s="1" t="s">
        <v>215</v>
      </c>
      <c r="C56" s="5">
        <v>28</v>
      </c>
      <c r="D56" s="18">
        <v>4</v>
      </c>
      <c r="E56" s="5">
        <v>0</v>
      </c>
      <c r="F56" s="5">
        <v>14</v>
      </c>
    </row>
    <row r="57" spans="1:6" ht="10.5">
      <c r="A57" s="17">
        <v>12</v>
      </c>
      <c r="B57" s="1" t="s">
        <v>188</v>
      </c>
      <c r="C57" s="5">
        <v>24</v>
      </c>
      <c r="D57" s="18">
        <v>1</v>
      </c>
      <c r="E57" s="5">
        <v>4</v>
      </c>
      <c r="F57" s="5">
        <v>4</v>
      </c>
    </row>
    <row r="58" spans="1:6" ht="10.5">
      <c r="A58" s="17">
        <v>12</v>
      </c>
      <c r="B58" s="1" t="s">
        <v>238</v>
      </c>
      <c r="C58" s="5">
        <v>24</v>
      </c>
      <c r="D58" s="18">
        <v>1</v>
      </c>
      <c r="E58" s="5">
        <v>0</v>
      </c>
      <c r="F58" s="5">
        <v>9</v>
      </c>
    </row>
    <row r="59" spans="1:6" ht="10.5">
      <c r="A59" s="17">
        <v>14</v>
      </c>
      <c r="B59" s="1" t="s">
        <v>234</v>
      </c>
      <c r="C59" s="5">
        <v>5</v>
      </c>
      <c r="E59" s="5">
        <v>0</v>
      </c>
      <c r="F59" s="5">
        <v>10</v>
      </c>
    </row>
    <row r="60" spans="1:6" ht="10.5">
      <c r="A60" s="17">
        <v>15</v>
      </c>
      <c r="B60" s="1" t="s">
        <v>170</v>
      </c>
      <c r="C60" s="5">
        <v>2</v>
      </c>
      <c r="E60" s="5">
        <v>0</v>
      </c>
      <c r="F60" s="5">
        <v>10</v>
      </c>
    </row>
    <row r="61" spans="1:6" ht="10.5">
      <c r="A61" s="17">
        <v>16</v>
      </c>
      <c r="B61" s="1" t="s">
        <v>140</v>
      </c>
      <c r="C61" s="5">
        <v>0</v>
      </c>
      <c r="E61" s="5">
        <v>0</v>
      </c>
      <c r="F61" s="5">
        <v>4</v>
      </c>
    </row>
    <row r="63" spans="1:256" ht="10.5">
      <c r="A63" s="14" t="s">
        <v>2214</v>
      </c>
      <c r="B63" s="10"/>
      <c r="C63" s="10"/>
      <c r="D63" s="10"/>
      <c r="E63" s="10"/>
      <c r="F63" s="10"/>
      <c r="G63" s="14"/>
      <c r="H63" s="10"/>
      <c r="I63" s="10"/>
      <c r="J63" s="10"/>
      <c r="K63" s="10"/>
      <c r="L63" s="10"/>
      <c r="M63" s="14"/>
      <c r="N63" s="10"/>
      <c r="O63" s="10"/>
      <c r="P63" s="10"/>
      <c r="Q63" s="10"/>
      <c r="R63" s="10"/>
      <c r="S63" s="14"/>
      <c r="T63" s="10"/>
      <c r="U63" s="10"/>
      <c r="V63" s="10"/>
      <c r="W63" s="10"/>
      <c r="X63" s="10"/>
      <c r="Y63" s="14"/>
      <c r="Z63" s="10"/>
      <c r="AA63" s="10"/>
      <c r="AB63" s="10"/>
      <c r="AC63" s="10"/>
      <c r="AD63" s="10"/>
      <c r="AE63" s="14"/>
      <c r="AF63" s="10"/>
      <c r="AG63" s="10"/>
      <c r="AH63" s="10"/>
      <c r="AI63" s="10"/>
      <c r="AJ63" s="10"/>
      <c r="AK63" s="14"/>
      <c r="AL63" s="10"/>
      <c r="AM63" s="10"/>
      <c r="AN63" s="10"/>
      <c r="AO63" s="10"/>
      <c r="AP63" s="10"/>
      <c r="AQ63" s="14"/>
      <c r="AR63" s="10"/>
      <c r="AS63" s="10"/>
      <c r="AT63" s="10"/>
      <c r="AU63" s="10"/>
      <c r="AV63" s="10"/>
      <c r="AW63" s="14"/>
      <c r="AX63" s="10"/>
      <c r="AY63" s="10"/>
      <c r="AZ63" s="10"/>
      <c r="BA63" s="10"/>
      <c r="BB63" s="10"/>
      <c r="BC63" s="14"/>
      <c r="BD63" s="10"/>
      <c r="BE63" s="10"/>
      <c r="BF63" s="10"/>
      <c r="BG63" s="10"/>
      <c r="BH63" s="10"/>
      <c r="BI63" s="14"/>
      <c r="BJ63" s="10"/>
      <c r="BK63" s="10"/>
      <c r="BL63" s="10"/>
      <c r="BM63" s="10"/>
      <c r="BN63" s="10"/>
      <c r="BO63" s="14"/>
      <c r="BP63" s="10"/>
      <c r="BQ63" s="10"/>
      <c r="BR63" s="10"/>
      <c r="BS63" s="10"/>
      <c r="BT63" s="10"/>
      <c r="BU63" s="14"/>
      <c r="BV63" s="10"/>
      <c r="BW63" s="10"/>
      <c r="BX63" s="10"/>
      <c r="BY63" s="10"/>
      <c r="BZ63" s="10"/>
      <c r="CA63" s="14"/>
      <c r="CB63" s="10"/>
      <c r="CC63" s="10"/>
      <c r="CD63" s="10"/>
      <c r="CE63" s="10"/>
      <c r="CF63" s="10"/>
      <c r="CG63" s="14"/>
      <c r="CH63" s="10"/>
      <c r="CI63" s="10"/>
      <c r="CJ63" s="10"/>
      <c r="CK63" s="10"/>
      <c r="CL63" s="10"/>
      <c r="CM63" s="14"/>
      <c r="CN63" s="10"/>
      <c r="CO63" s="10"/>
      <c r="CP63" s="10"/>
      <c r="CQ63" s="10"/>
      <c r="CR63" s="10"/>
      <c r="CS63" s="14"/>
      <c r="CT63" s="10"/>
      <c r="CU63" s="10"/>
      <c r="CV63" s="10"/>
      <c r="CW63" s="10"/>
      <c r="CX63" s="10"/>
      <c r="CY63" s="14"/>
      <c r="CZ63" s="10"/>
      <c r="DA63" s="10"/>
      <c r="DB63" s="10"/>
      <c r="DC63" s="10"/>
      <c r="DD63" s="10"/>
      <c r="DE63" s="14"/>
      <c r="DF63" s="10"/>
      <c r="DG63" s="10"/>
      <c r="DH63" s="10"/>
      <c r="DI63" s="10"/>
      <c r="DJ63" s="10"/>
      <c r="DK63" s="14"/>
      <c r="DL63" s="10"/>
      <c r="DM63" s="10"/>
      <c r="DN63" s="10"/>
      <c r="DO63" s="10"/>
      <c r="DP63" s="10"/>
      <c r="DQ63" s="14"/>
      <c r="DR63" s="10"/>
      <c r="DS63" s="10"/>
      <c r="DT63" s="10"/>
      <c r="DU63" s="10"/>
      <c r="DV63" s="10"/>
      <c r="DW63" s="14"/>
      <c r="DX63" s="10"/>
      <c r="DY63" s="10"/>
      <c r="DZ63" s="10"/>
      <c r="EA63" s="10"/>
      <c r="EB63" s="10"/>
      <c r="EC63" s="14"/>
      <c r="ED63" s="10"/>
      <c r="EE63" s="10"/>
      <c r="EF63" s="10"/>
      <c r="EG63" s="10"/>
      <c r="EH63" s="10"/>
      <c r="EI63" s="14"/>
      <c r="EJ63" s="10"/>
      <c r="EK63" s="10"/>
      <c r="EL63" s="10"/>
      <c r="EM63" s="10"/>
      <c r="EN63" s="10"/>
      <c r="EO63" s="14"/>
      <c r="EP63" s="10"/>
      <c r="EQ63" s="10"/>
      <c r="ER63" s="10"/>
      <c r="ES63" s="10"/>
      <c r="ET63" s="10"/>
      <c r="EU63" s="14"/>
      <c r="EV63" s="10"/>
      <c r="EW63" s="10"/>
      <c r="EX63" s="10"/>
      <c r="EY63" s="10"/>
      <c r="EZ63" s="10"/>
      <c r="FA63" s="14"/>
      <c r="FB63" s="10"/>
      <c r="FC63" s="10"/>
      <c r="FD63" s="10"/>
      <c r="FE63" s="10"/>
      <c r="FF63" s="10"/>
      <c r="FG63" s="14"/>
      <c r="FH63" s="10"/>
      <c r="FI63" s="10"/>
      <c r="FJ63" s="10"/>
      <c r="FK63" s="10"/>
      <c r="FL63" s="10"/>
      <c r="FM63" s="14"/>
      <c r="FN63" s="10"/>
      <c r="FO63" s="10"/>
      <c r="FP63" s="10"/>
      <c r="FQ63" s="10"/>
      <c r="FR63" s="10"/>
      <c r="FS63" s="14"/>
      <c r="FT63" s="10"/>
      <c r="FU63" s="10"/>
      <c r="FV63" s="10"/>
      <c r="FW63" s="10"/>
      <c r="FX63" s="10"/>
      <c r="FY63" s="14"/>
      <c r="FZ63" s="10"/>
      <c r="GA63" s="10"/>
      <c r="GB63" s="10"/>
      <c r="GC63" s="10"/>
      <c r="GD63" s="10"/>
      <c r="GE63" s="14"/>
      <c r="GF63" s="10"/>
      <c r="GG63" s="10"/>
      <c r="GH63" s="10"/>
      <c r="GI63" s="10"/>
      <c r="GJ63" s="10"/>
      <c r="GK63" s="14"/>
      <c r="GL63" s="10"/>
      <c r="GM63" s="10"/>
      <c r="GN63" s="10"/>
      <c r="GO63" s="10"/>
      <c r="GP63" s="10"/>
      <c r="GQ63" s="14"/>
      <c r="GR63" s="10"/>
      <c r="GS63" s="10"/>
      <c r="GT63" s="10"/>
      <c r="GU63" s="10"/>
      <c r="GV63" s="10"/>
      <c r="GW63" s="14"/>
      <c r="GX63" s="10"/>
      <c r="GY63" s="10"/>
      <c r="GZ63" s="10"/>
      <c r="HA63" s="10"/>
      <c r="HB63" s="10"/>
      <c r="HC63" s="14"/>
      <c r="HD63" s="10"/>
      <c r="HE63" s="10"/>
      <c r="HF63" s="10"/>
      <c r="HG63" s="10"/>
      <c r="HH63" s="10"/>
      <c r="HI63" s="14"/>
      <c r="HJ63" s="10"/>
      <c r="HK63" s="10"/>
      <c r="HL63" s="10"/>
      <c r="HM63" s="10"/>
      <c r="HN63" s="10"/>
      <c r="HO63" s="14"/>
      <c r="HP63" s="10"/>
      <c r="HQ63" s="10"/>
      <c r="HR63" s="10"/>
      <c r="HS63" s="10"/>
      <c r="HT63" s="10"/>
      <c r="HU63" s="14"/>
      <c r="HV63" s="10"/>
      <c r="HW63" s="10"/>
      <c r="HX63" s="10"/>
      <c r="HY63" s="10"/>
      <c r="HZ63" s="10"/>
      <c r="IA63" s="14"/>
      <c r="IB63" s="10"/>
      <c r="IC63" s="10"/>
      <c r="ID63" s="10"/>
      <c r="IE63" s="10"/>
      <c r="IF63" s="10"/>
      <c r="IG63" s="14"/>
      <c r="IH63" s="10"/>
      <c r="II63" s="10"/>
      <c r="IJ63" s="10"/>
      <c r="IK63" s="10"/>
      <c r="IL63" s="10"/>
      <c r="IM63" s="14"/>
      <c r="IN63" s="10"/>
      <c r="IO63" s="10"/>
      <c r="IP63" s="10"/>
      <c r="IQ63" s="10"/>
      <c r="IR63" s="10"/>
      <c r="IS63" s="14"/>
      <c r="IT63" s="10"/>
      <c r="IU63" s="10"/>
      <c r="IV63" s="10"/>
    </row>
    <row r="64" spans="1:256" ht="10.5">
      <c r="A64" s="15"/>
      <c r="B64" s="16"/>
      <c r="C64" s="16"/>
      <c r="D64" s="16"/>
      <c r="E64" s="16"/>
      <c r="F64" s="16" t="s">
        <v>2206</v>
      </c>
      <c r="G64" s="15"/>
      <c r="H64" s="16"/>
      <c r="I64" s="16"/>
      <c r="J64" s="16"/>
      <c r="K64" s="16"/>
      <c r="L64" s="16"/>
      <c r="M64" s="15"/>
      <c r="N64" s="16"/>
      <c r="O64" s="16"/>
      <c r="P64" s="16"/>
      <c r="Q64" s="16"/>
      <c r="R64" s="16"/>
      <c r="S64" s="15"/>
      <c r="T64" s="16"/>
      <c r="U64" s="16"/>
      <c r="V64" s="16"/>
      <c r="W64" s="16"/>
      <c r="X64" s="16"/>
      <c r="Y64" s="15"/>
      <c r="Z64" s="16"/>
      <c r="AA64" s="16"/>
      <c r="AB64" s="16"/>
      <c r="AC64" s="16"/>
      <c r="AD64" s="16"/>
      <c r="AE64" s="15"/>
      <c r="AF64" s="16"/>
      <c r="AG64" s="16"/>
      <c r="AH64" s="16"/>
      <c r="AI64" s="16"/>
      <c r="AJ64" s="16"/>
      <c r="AK64" s="15"/>
      <c r="AL64" s="16"/>
      <c r="AM64" s="16"/>
      <c r="AN64" s="16"/>
      <c r="AO64" s="16"/>
      <c r="AP64" s="16"/>
      <c r="AQ64" s="15"/>
      <c r="AR64" s="16"/>
      <c r="AS64" s="16"/>
      <c r="AT64" s="16"/>
      <c r="AU64" s="16"/>
      <c r="AV64" s="16"/>
      <c r="AW64" s="15"/>
      <c r="AX64" s="16"/>
      <c r="AY64" s="16"/>
      <c r="AZ64" s="16"/>
      <c r="BA64" s="16"/>
      <c r="BB64" s="16"/>
      <c r="BC64" s="15"/>
      <c r="BD64" s="16"/>
      <c r="BE64" s="16"/>
      <c r="BF64" s="16"/>
      <c r="BG64" s="16"/>
      <c r="BH64" s="16"/>
      <c r="BI64" s="15"/>
      <c r="BJ64" s="16"/>
      <c r="BK64" s="16"/>
      <c r="BL64" s="16"/>
      <c r="BM64" s="16"/>
      <c r="BN64" s="16"/>
      <c r="BO64" s="15"/>
      <c r="BP64" s="16"/>
      <c r="BQ64" s="16"/>
      <c r="BR64" s="16"/>
      <c r="BS64" s="16"/>
      <c r="BT64" s="16"/>
      <c r="BU64" s="15"/>
      <c r="BV64" s="16"/>
      <c r="BW64" s="16"/>
      <c r="BX64" s="16"/>
      <c r="BY64" s="16"/>
      <c r="BZ64" s="16"/>
      <c r="CA64" s="15"/>
      <c r="CB64" s="16"/>
      <c r="CC64" s="16"/>
      <c r="CD64" s="16"/>
      <c r="CE64" s="16"/>
      <c r="CF64" s="16"/>
      <c r="CG64" s="15"/>
      <c r="CH64" s="16"/>
      <c r="CI64" s="16"/>
      <c r="CJ64" s="16"/>
      <c r="CK64" s="16"/>
      <c r="CL64" s="16"/>
      <c r="CM64" s="15"/>
      <c r="CN64" s="16"/>
      <c r="CO64" s="16"/>
      <c r="CP64" s="16"/>
      <c r="CQ64" s="16"/>
      <c r="CR64" s="16"/>
      <c r="CS64" s="15"/>
      <c r="CT64" s="16"/>
      <c r="CU64" s="16"/>
      <c r="CV64" s="16"/>
      <c r="CW64" s="16"/>
      <c r="CX64" s="16"/>
      <c r="CY64" s="15"/>
      <c r="CZ64" s="16"/>
      <c r="DA64" s="16"/>
      <c r="DB64" s="16"/>
      <c r="DC64" s="16"/>
      <c r="DD64" s="16"/>
      <c r="DE64" s="15"/>
      <c r="DF64" s="16"/>
      <c r="DG64" s="16"/>
      <c r="DH64" s="16"/>
      <c r="DI64" s="16"/>
      <c r="DJ64" s="16"/>
      <c r="DK64" s="15"/>
      <c r="DL64" s="16"/>
      <c r="DM64" s="16"/>
      <c r="DN64" s="16"/>
      <c r="DO64" s="16"/>
      <c r="DP64" s="16"/>
      <c r="DQ64" s="15"/>
      <c r="DR64" s="16"/>
      <c r="DS64" s="16"/>
      <c r="DT64" s="16"/>
      <c r="DU64" s="16"/>
      <c r="DV64" s="16"/>
      <c r="DW64" s="15"/>
      <c r="DX64" s="16"/>
      <c r="DY64" s="16"/>
      <c r="DZ64" s="16"/>
      <c r="EA64" s="16"/>
      <c r="EB64" s="16"/>
      <c r="EC64" s="15"/>
      <c r="ED64" s="16"/>
      <c r="EE64" s="16"/>
      <c r="EF64" s="16"/>
      <c r="EG64" s="16"/>
      <c r="EH64" s="16"/>
      <c r="EI64" s="15"/>
      <c r="EJ64" s="16"/>
      <c r="EK64" s="16"/>
      <c r="EL64" s="16"/>
      <c r="EM64" s="16"/>
      <c r="EN64" s="16"/>
      <c r="EO64" s="15"/>
      <c r="EP64" s="16"/>
      <c r="EQ64" s="16"/>
      <c r="ER64" s="16"/>
      <c r="ES64" s="16"/>
      <c r="ET64" s="16"/>
      <c r="EU64" s="15"/>
      <c r="EV64" s="16"/>
      <c r="EW64" s="16"/>
      <c r="EX64" s="16"/>
      <c r="EY64" s="16"/>
      <c r="EZ64" s="16"/>
      <c r="FA64" s="15"/>
      <c r="FB64" s="16"/>
      <c r="FC64" s="16"/>
      <c r="FD64" s="16"/>
      <c r="FE64" s="16"/>
      <c r="FF64" s="16"/>
      <c r="FG64" s="15"/>
      <c r="FH64" s="16"/>
      <c r="FI64" s="16"/>
      <c r="FJ64" s="16"/>
      <c r="FK64" s="16"/>
      <c r="FL64" s="16"/>
      <c r="FM64" s="15"/>
      <c r="FN64" s="16"/>
      <c r="FO64" s="16"/>
      <c r="FP64" s="16"/>
      <c r="FQ64" s="16"/>
      <c r="FR64" s="16"/>
      <c r="FS64" s="15"/>
      <c r="FT64" s="16"/>
      <c r="FU64" s="16"/>
      <c r="FV64" s="16"/>
      <c r="FW64" s="16"/>
      <c r="FX64" s="16"/>
      <c r="FY64" s="15"/>
      <c r="FZ64" s="16"/>
      <c r="GA64" s="16"/>
      <c r="GB64" s="16"/>
      <c r="GC64" s="16"/>
      <c r="GD64" s="16"/>
      <c r="GE64" s="15"/>
      <c r="GF64" s="16"/>
      <c r="GG64" s="16"/>
      <c r="GH64" s="16"/>
      <c r="GI64" s="16"/>
      <c r="GJ64" s="16"/>
      <c r="GK64" s="15"/>
      <c r="GL64" s="16"/>
      <c r="GM64" s="16"/>
      <c r="GN64" s="16"/>
      <c r="GO64" s="16"/>
      <c r="GP64" s="16"/>
      <c r="GQ64" s="15"/>
      <c r="GR64" s="16"/>
      <c r="GS64" s="16"/>
      <c r="GT64" s="16"/>
      <c r="GU64" s="16"/>
      <c r="GV64" s="16"/>
      <c r="GW64" s="15"/>
      <c r="GX64" s="16"/>
      <c r="GY64" s="16"/>
      <c r="GZ64" s="16"/>
      <c r="HA64" s="16"/>
      <c r="HB64" s="16"/>
      <c r="HC64" s="15"/>
      <c r="HD64" s="16"/>
      <c r="HE64" s="16"/>
      <c r="HF64" s="16"/>
      <c r="HG64" s="16"/>
      <c r="HH64" s="16"/>
      <c r="HI64" s="15"/>
      <c r="HJ64" s="16"/>
      <c r="HK64" s="16"/>
      <c r="HL64" s="16"/>
      <c r="HM64" s="16"/>
      <c r="HN64" s="16"/>
      <c r="HO64" s="15"/>
      <c r="HP64" s="16"/>
      <c r="HQ64" s="16"/>
      <c r="HR64" s="16"/>
      <c r="HS64" s="16"/>
      <c r="HT64" s="16"/>
      <c r="HU64" s="15"/>
      <c r="HV64" s="16"/>
      <c r="HW64" s="16"/>
      <c r="HX64" s="16"/>
      <c r="HY64" s="16"/>
      <c r="HZ64" s="16"/>
      <c r="IA64" s="15"/>
      <c r="IB64" s="16"/>
      <c r="IC64" s="16"/>
      <c r="ID64" s="16"/>
      <c r="IE64" s="16"/>
      <c r="IF64" s="16"/>
      <c r="IG64" s="15"/>
      <c r="IH64" s="16"/>
      <c r="II64" s="16"/>
      <c r="IJ64" s="16"/>
      <c r="IK64" s="16"/>
      <c r="IL64" s="16"/>
      <c r="IM64" s="15"/>
      <c r="IN64" s="16"/>
      <c r="IO64" s="16"/>
      <c r="IP64" s="16"/>
      <c r="IQ64" s="16"/>
      <c r="IR64" s="16"/>
      <c r="IS64" s="15"/>
      <c r="IT64" s="16"/>
      <c r="IU64" s="16"/>
      <c r="IV64" s="16"/>
    </row>
    <row r="65" spans="1:256" ht="10.5">
      <c r="A65" s="15" t="s">
        <v>2207</v>
      </c>
      <c r="B65" s="16" t="s">
        <v>265</v>
      </c>
      <c r="C65" s="16" t="s">
        <v>2208</v>
      </c>
      <c r="D65" s="16" t="s">
        <v>2209</v>
      </c>
      <c r="E65" s="16" t="s">
        <v>2210</v>
      </c>
      <c r="F65" s="16" t="s">
        <v>2211</v>
      </c>
      <c r="G65" s="15"/>
      <c r="H65" s="16"/>
      <c r="I65" s="16"/>
      <c r="J65" s="16"/>
      <c r="K65" s="16"/>
      <c r="L65" s="16"/>
      <c r="M65" s="15"/>
      <c r="N65" s="16"/>
      <c r="O65" s="16"/>
      <c r="P65" s="16"/>
      <c r="Q65" s="16"/>
      <c r="R65" s="16"/>
      <c r="S65" s="15"/>
      <c r="T65" s="16"/>
      <c r="U65" s="16"/>
      <c r="V65" s="16"/>
      <c r="W65" s="16"/>
      <c r="X65" s="16"/>
      <c r="Y65" s="15"/>
      <c r="Z65" s="16"/>
      <c r="AA65" s="16"/>
      <c r="AB65" s="16"/>
      <c r="AC65" s="16"/>
      <c r="AD65" s="16"/>
      <c r="AE65" s="15"/>
      <c r="AF65" s="16"/>
      <c r="AG65" s="16"/>
      <c r="AH65" s="16"/>
      <c r="AI65" s="16"/>
      <c r="AJ65" s="16"/>
      <c r="AK65" s="15"/>
      <c r="AL65" s="16"/>
      <c r="AM65" s="16"/>
      <c r="AN65" s="16"/>
      <c r="AO65" s="16"/>
      <c r="AP65" s="16"/>
      <c r="AQ65" s="15"/>
      <c r="AR65" s="16"/>
      <c r="AS65" s="16"/>
      <c r="AT65" s="16"/>
      <c r="AU65" s="16"/>
      <c r="AV65" s="16"/>
      <c r="AW65" s="15"/>
      <c r="AX65" s="16"/>
      <c r="AY65" s="16"/>
      <c r="AZ65" s="16"/>
      <c r="BA65" s="16"/>
      <c r="BB65" s="16"/>
      <c r="BC65" s="15"/>
      <c r="BD65" s="16"/>
      <c r="BE65" s="16"/>
      <c r="BF65" s="16"/>
      <c r="BG65" s="16"/>
      <c r="BH65" s="16"/>
      <c r="BI65" s="15"/>
      <c r="BJ65" s="16"/>
      <c r="BK65" s="16"/>
      <c r="BL65" s="16"/>
      <c r="BM65" s="16"/>
      <c r="BN65" s="16"/>
      <c r="BO65" s="15"/>
      <c r="BP65" s="16"/>
      <c r="BQ65" s="16"/>
      <c r="BR65" s="16"/>
      <c r="BS65" s="16"/>
      <c r="BT65" s="16"/>
      <c r="BU65" s="15"/>
      <c r="BV65" s="16"/>
      <c r="BW65" s="16"/>
      <c r="BX65" s="16"/>
      <c r="BY65" s="16"/>
      <c r="BZ65" s="16"/>
      <c r="CA65" s="15"/>
      <c r="CB65" s="16"/>
      <c r="CC65" s="16"/>
      <c r="CD65" s="16"/>
      <c r="CE65" s="16"/>
      <c r="CF65" s="16"/>
      <c r="CG65" s="15"/>
      <c r="CH65" s="16"/>
      <c r="CI65" s="16"/>
      <c r="CJ65" s="16"/>
      <c r="CK65" s="16"/>
      <c r="CL65" s="16"/>
      <c r="CM65" s="15"/>
      <c r="CN65" s="16"/>
      <c r="CO65" s="16"/>
      <c r="CP65" s="16"/>
      <c r="CQ65" s="16"/>
      <c r="CR65" s="16"/>
      <c r="CS65" s="15"/>
      <c r="CT65" s="16"/>
      <c r="CU65" s="16"/>
      <c r="CV65" s="16"/>
      <c r="CW65" s="16"/>
      <c r="CX65" s="16"/>
      <c r="CY65" s="15"/>
      <c r="CZ65" s="16"/>
      <c r="DA65" s="16"/>
      <c r="DB65" s="16"/>
      <c r="DC65" s="16"/>
      <c r="DD65" s="16"/>
      <c r="DE65" s="15"/>
      <c r="DF65" s="16"/>
      <c r="DG65" s="16"/>
      <c r="DH65" s="16"/>
      <c r="DI65" s="16"/>
      <c r="DJ65" s="16"/>
      <c r="DK65" s="15"/>
      <c r="DL65" s="16"/>
      <c r="DM65" s="16"/>
      <c r="DN65" s="16"/>
      <c r="DO65" s="16"/>
      <c r="DP65" s="16"/>
      <c r="DQ65" s="15"/>
      <c r="DR65" s="16"/>
      <c r="DS65" s="16"/>
      <c r="DT65" s="16"/>
      <c r="DU65" s="16"/>
      <c r="DV65" s="16"/>
      <c r="DW65" s="15"/>
      <c r="DX65" s="16"/>
      <c r="DY65" s="16"/>
      <c r="DZ65" s="16"/>
      <c r="EA65" s="16"/>
      <c r="EB65" s="16"/>
      <c r="EC65" s="15"/>
      <c r="ED65" s="16"/>
      <c r="EE65" s="16"/>
      <c r="EF65" s="16"/>
      <c r="EG65" s="16"/>
      <c r="EH65" s="16"/>
      <c r="EI65" s="15"/>
      <c r="EJ65" s="16"/>
      <c r="EK65" s="16"/>
      <c r="EL65" s="16"/>
      <c r="EM65" s="16"/>
      <c r="EN65" s="16"/>
      <c r="EO65" s="15"/>
      <c r="EP65" s="16"/>
      <c r="EQ65" s="16"/>
      <c r="ER65" s="16"/>
      <c r="ES65" s="16"/>
      <c r="ET65" s="16"/>
      <c r="EU65" s="15"/>
      <c r="EV65" s="16"/>
      <c r="EW65" s="16"/>
      <c r="EX65" s="16"/>
      <c r="EY65" s="16"/>
      <c r="EZ65" s="16"/>
      <c r="FA65" s="15"/>
      <c r="FB65" s="16"/>
      <c r="FC65" s="16"/>
      <c r="FD65" s="16"/>
      <c r="FE65" s="16"/>
      <c r="FF65" s="16"/>
      <c r="FG65" s="15"/>
      <c r="FH65" s="16"/>
      <c r="FI65" s="16"/>
      <c r="FJ65" s="16"/>
      <c r="FK65" s="16"/>
      <c r="FL65" s="16"/>
      <c r="FM65" s="15"/>
      <c r="FN65" s="16"/>
      <c r="FO65" s="16"/>
      <c r="FP65" s="16"/>
      <c r="FQ65" s="16"/>
      <c r="FR65" s="16"/>
      <c r="FS65" s="15"/>
      <c r="FT65" s="16"/>
      <c r="FU65" s="16"/>
      <c r="FV65" s="16"/>
      <c r="FW65" s="16"/>
      <c r="FX65" s="16"/>
      <c r="FY65" s="15"/>
      <c r="FZ65" s="16"/>
      <c r="GA65" s="16"/>
      <c r="GB65" s="16"/>
      <c r="GC65" s="16"/>
      <c r="GD65" s="16"/>
      <c r="GE65" s="15"/>
      <c r="GF65" s="16"/>
      <c r="GG65" s="16"/>
      <c r="GH65" s="16"/>
      <c r="GI65" s="16"/>
      <c r="GJ65" s="16"/>
      <c r="GK65" s="15"/>
      <c r="GL65" s="16"/>
      <c r="GM65" s="16"/>
      <c r="GN65" s="16"/>
      <c r="GO65" s="16"/>
      <c r="GP65" s="16"/>
      <c r="GQ65" s="15"/>
      <c r="GR65" s="16"/>
      <c r="GS65" s="16"/>
      <c r="GT65" s="16"/>
      <c r="GU65" s="16"/>
      <c r="GV65" s="16"/>
      <c r="GW65" s="15"/>
      <c r="GX65" s="16"/>
      <c r="GY65" s="16"/>
      <c r="GZ65" s="16"/>
      <c r="HA65" s="16"/>
      <c r="HB65" s="16"/>
      <c r="HC65" s="15"/>
      <c r="HD65" s="16"/>
      <c r="HE65" s="16"/>
      <c r="HF65" s="16"/>
      <c r="HG65" s="16"/>
      <c r="HH65" s="16"/>
      <c r="HI65" s="15"/>
      <c r="HJ65" s="16"/>
      <c r="HK65" s="16"/>
      <c r="HL65" s="16"/>
      <c r="HM65" s="16"/>
      <c r="HN65" s="16"/>
      <c r="HO65" s="15"/>
      <c r="HP65" s="16"/>
      <c r="HQ65" s="16"/>
      <c r="HR65" s="16"/>
      <c r="HS65" s="16"/>
      <c r="HT65" s="16"/>
      <c r="HU65" s="15"/>
      <c r="HV65" s="16"/>
      <c r="HW65" s="16"/>
      <c r="HX65" s="16"/>
      <c r="HY65" s="16"/>
      <c r="HZ65" s="16"/>
      <c r="IA65" s="15"/>
      <c r="IB65" s="16"/>
      <c r="IC65" s="16"/>
      <c r="ID65" s="16"/>
      <c r="IE65" s="16"/>
      <c r="IF65" s="16"/>
      <c r="IG65" s="15"/>
      <c r="IH65" s="16"/>
      <c r="II65" s="16"/>
      <c r="IJ65" s="16"/>
      <c r="IK65" s="16"/>
      <c r="IL65" s="16"/>
      <c r="IM65" s="15"/>
      <c r="IN65" s="16"/>
      <c r="IO65" s="16"/>
      <c r="IP65" s="16"/>
      <c r="IQ65" s="16"/>
      <c r="IR65" s="16"/>
      <c r="IS65" s="15"/>
      <c r="IT65" s="16"/>
      <c r="IU65" s="16"/>
      <c r="IV65" s="16"/>
    </row>
    <row r="66" spans="1:6" ht="10.5">
      <c r="A66" s="17">
        <v>1</v>
      </c>
      <c r="B66" s="1" t="s">
        <v>157</v>
      </c>
      <c r="C66" s="5">
        <v>136</v>
      </c>
      <c r="D66" s="18">
        <v>40</v>
      </c>
      <c r="E66" s="5">
        <v>0</v>
      </c>
      <c r="F66" s="5">
        <v>31</v>
      </c>
    </row>
    <row r="67" spans="1:6" ht="10.5">
      <c r="A67" s="17">
        <v>2</v>
      </c>
      <c r="B67" s="1" t="s">
        <v>193</v>
      </c>
      <c r="C67" s="5">
        <v>100</v>
      </c>
      <c r="D67" s="18">
        <v>34</v>
      </c>
      <c r="E67" s="5">
        <v>0</v>
      </c>
      <c r="F67" s="5">
        <v>28</v>
      </c>
    </row>
    <row r="68" spans="1:6" ht="10.5">
      <c r="A68" s="17">
        <v>3</v>
      </c>
      <c r="B68" s="1" t="s">
        <v>244</v>
      </c>
      <c r="C68" s="22">
        <v>58</v>
      </c>
      <c r="D68" s="18">
        <v>28</v>
      </c>
      <c r="E68" s="5">
        <v>2</v>
      </c>
      <c r="F68" s="5">
        <v>19</v>
      </c>
    </row>
    <row r="69" spans="1:6" ht="10.5">
      <c r="A69" s="17">
        <v>4</v>
      </c>
      <c r="B69" s="1" t="s">
        <v>172</v>
      </c>
      <c r="C69" s="22">
        <v>57</v>
      </c>
      <c r="D69" s="18">
        <v>24</v>
      </c>
      <c r="E69" s="5">
        <v>0</v>
      </c>
      <c r="F69" s="5">
        <v>21</v>
      </c>
    </row>
    <row r="70" spans="1:6" ht="10.5">
      <c r="A70" s="17">
        <v>5</v>
      </c>
      <c r="B70" s="1" t="s">
        <v>139</v>
      </c>
      <c r="C70" s="22">
        <v>53</v>
      </c>
      <c r="D70" s="18">
        <v>20</v>
      </c>
      <c r="E70" s="5">
        <v>0</v>
      </c>
      <c r="F70" s="5">
        <v>15</v>
      </c>
    </row>
    <row r="71" spans="1:6" ht="10.5">
      <c r="A71" s="17">
        <v>6</v>
      </c>
      <c r="B71" s="1" t="s">
        <v>196</v>
      </c>
      <c r="C71" s="22">
        <v>44</v>
      </c>
      <c r="D71" s="18">
        <v>16</v>
      </c>
      <c r="E71" s="5">
        <v>0</v>
      </c>
      <c r="F71" s="5">
        <v>14</v>
      </c>
    </row>
    <row r="72" spans="1:6" ht="10.5">
      <c r="A72" s="17">
        <v>7</v>
      </c>
      <c r="B72" s="1" t="s">
        <v>201</v>
      </c>
      <c r="C72" s="22">
        <v>38</v>
      </c>
      <c r="D72" s="18">
        <v>12</v>
      </c>
      <c r="E72" s="5">
        <v>0</v>
      </c>
      <c r="F72" s="5">
        <v>23</v>
      </c>
    </row>
    <row r="73" spans="1:6" ht="10.5">
      <c r="A73" s="17">
        <v>8</v>
      </c>
      <c r="B73" s="1" t="s">
        <v>223</v>
      </c>
      <c r="C73" s="22">
        <v>33</v>
      </c>
      <c r="D73" s="18">
        <v>10</v>
      </c>
      <c r="E73" s="5">
        <v>0</v>
      </c>
      <c r="F73" s="5">
        <v>15</v>
      </c>
    </row>
    <row r="74" spans="1:6" ht="10.5">
      <c r="A74" s="17">
        <v>9</v>
      </c>
      <c r="B74" s="1" t="s">
        <v>228</v>
      </c>
      <c r="C74" s="22">
        <v>27</v>
      </c>
      <c r="D74" s="18">
        <v>8</v>
      </c>
      <c r="E74" s="5">
        <v>0</v>
      </c>
      <c r="F74" s="5">
        <v>21</v>
      </c>
    </row>
    <row r="75" spans="1:6" ht="10.5">
      <c r="A75" s="17">
        <v>10</v>
      </c>
      <c r="B75" s="1" t="s">
        <v>206</v>
      </c>
      <c r="C75" s="22">
        <v>33</v>
      </c>
      <c r="D75" s="18">
        <v>6</v>
      </c>
      <c r="E75" s="5">
        <v>1</v>
      </c>
      <c r="F75" s="5">
        <v>11</v>
      </c>
    </row>
    <row r="76" spans="1:6" ht="10.5">
      <c r="A76" s="17">
        <v>11</v>
      </c>
      <c r="B76" s="1" t="s">
        <v>183</v>
      </c>
      <c r="C76" s="5">
        <v>31</v>
      </c>
      <c r="D76" s="18">
        <v>4</v>
      </c>
      <c r="E76" s="5">
        <v>0</v>
      </c>
      <c r="F76" s="5">
        <v>9</v>
      </c>
    </row>
    <row r="77" spans="1:6" ht="10.5">
      <c r="A77" s="17">
        <v>12</v>
      </c>
      <c r="B77" s="1" t="s">
        <v>199</v>
      </c>
      <c r="C77" s="5">
        <v>29</v>
      </c>
      <c r="D77" s="18">
        <v>2</v>
      </c>
      <c r="E77" s="5">
        <v>0</v>
      </c>
      <c r="F77" s="5">
        <v>5</v>
      </c>
    </row>
    <row r="78" spans="1:6" ht="10.5">
      <c r="A78" s="17">
        <v>13</v>
      </c>
      <c r="B78" s="1" t="s">
        <v>180</v>
      </c>
      <c r="C78" s="5">
        <v>26</v>
      </c>
      <c r="D78" s="18"/>
      <c r="E78" s="5">
        <v>0</v>
      </c>
      <c r="F78" s="5">
        <v>19</v>
      </c>
    </row>
    <row r="79" spans="1:6" ht="10.5">
      <c r="A79" s="17">
        <v>14</v>
      </c>
      <c r="B79" s="1" t="s">
        <v>130</v>
      </c>
      <c r="C79" s="5">
        <v>19</v>
      </c>
      <c r="E79" s="5">
        <v>0</v>
      </c>
      <c r="F79" s="5">
        <v>7</v>
      </c>
    </row>
    <row r="80" spans="1:6" ht="10.5">
      <c r="A80" s="17">
        <v>14</v>
      </c>
      <c r="B80" s="1" t="s">
        <v>205</v>
      </c>
      <c r="C80" s="22">
        <v>19</v>
      </c>
      <c r="E80" s="5">
        <v>0</v>
      </c>
      <c r="F80" s="5">
        <v>17</v>
      </c>
    </row>
    <row r="81" spans="1:6" ht="10.5">
      <c r="A81" s="17">
        <v>16</v>
      </c>
      <c r="B81" s="1" t="s">
        <v>132</v>
      </c>
      <c r="C81" s="22">
        <v>15</v>
      </c>
      <c r="E81" s="5">
        <v>0</v>
      </c>
      <c r="F81" s="5">
        <v>8</v>
      </c>
    </row>
    <row r="82" spans="1:6" ht="10.5">
      <c r="A82" s="17">
        <v>17</v>
      </c>
      <c r="B82" s="1" t="s">
        <v>100</v>
      </c>
      <c r="C82" s="5">
        <v>11</v>
      </c>
      <c r="E82" s="5">
        <v>0</v>
      </c>
      <c r="F82" s="5">
        <v>9</v>
      </c>
    </row>
    <row r="83" spans="1:6" ht="10.5">
      <c r="A83" s="17">
        <v>18</v>
      </c>
      <c r="B83" s="1" t="s">
        <v>145</v>
      </c>
      <c r="C83" s="5">
        <v>8</v>
      </c>
      <c r="E83" s="5">
        <v>0</v>
      </c>
      <c r="F83" s="5">
        <v>7</v>
      </c>
    </row>
    <row r="84" spans="1:6" ht="10.5">
      <c r="A84" s="17">
        <v>19</v>
      </c>
      <c r="B84" s="1" t="s">
        <v>274</v>
      </c>
      <c r="C84" s="5">
        <v>0</v>
      </c>
      <c r="E84" s="5">
        <v>0</v>
      </c>
      <c r="F84" s="5">
        <v>1</v>
      </c>
    </row>
    <row r="86" spans="1:6" ht="10.5">
      <c r="A86" s="14" t="s">
        <v>2215</v>
      </c>
      <c r="B86" s="10"/>
      <c r="C86" s="10"/>
      <c r="D86" s="10"/>
      <c r="E86" s="10"/>
      <c r="F86" s="10"/>
    </row>
    <row r="87" spans="1:6" ht="10.5">
      <c r="A87" s="15"/>
      <c r="B87" s="16"/>
      <c r="C87" s="16"/>
      <c r="D87" s="16"/>
      <c r="E87" s="16"/>
      <c r="F87" s="16" t="s">
        <v>2206</v>
      </c>
    </row>
    <row r="88" spans="1:6" ht="10.5">
      <c r="A88" s="15" t="s">
        <v>2207</v>
      </c>
      <c r="B88" s="16" t="s">
        <v>265</v>
      </c>
      <c r="C88" s="16" t="s">
        <v>2208</v>
      </c>
      <c r="D88" s="16" t="s">
        <v>2209</v>
      </c>
      <c r="E88" s="16" t="s">
        <v>2210</v>
      </c>
      <c r="F88" s="16" t="s">
        <v>2211</v>
      </c>
    </row>
    <row r="89" spans="1:6" ht="10.5">
      <c r="A89" s="17">
        <v>1</v>
      </c>
      <c r="B89" s="1" t="s">
        <v>230</v>
      </c>
      <c r="C89" s="5">
        <v>68</v>
      </c>
      <c r="D89" s="5">
        <v>40</v>
      </c>
      <c r="E89" s="5">
        <v>0</v>
      </c>
      <c r="F89" s="5">
        <v>15</v>
      </c>
    </row>
    <row r="90" spans="1:6" ht="10.5">
      <c r="A90" s="17">
        <v>2</v>
      </c>
      <c r="B90" s="1" t="s">
        <v>104</v>
      </c>
      <c r="C90" s="5">
        <v>61</v>
      </c>
      <c r="D90" s="5">
        <v>34</v>
      </c>
      <c r="E90" s="5">
        <v>0</v>
      </c>
      <c r="F90" s="5">
        <v>20</v>
      </c>
    </row>
    <row r="91" spans="1:6" ht="10.5">
      <c r="A91" s="17">
        <v>3</v>
      </c>
      <c r="B91" s="1" t="s">
        <v>106</v>
      </c>
      <c r="C91" s="5">
        <v>58</v>
      </c>
      <c r="D91" s="5">
        <v>28</v>
      </c>
      <c r="E91" s="5">
        <v>0</v>
      </c>
      <c r="F91" s="5">
        <v>16</v>
      </c>
    </row>
    <row r="92" spans="1:6" ht="10.5">
      <c r="A92" s="17">
        <v>4</v>
      </c>
      <c r="B92" s="1" t="s">
        <v>216</v>
      </c>
      <c r="C92" s="5">
        <v>54</v>
      </c>
      <c r="D92" s="5">
        <v>24</v>
      </c>
      <c r="E92" s="5">
        <v>0</v>
      </c>
      <c r="F92" s="5">
        <v>12</v>
      </c>
    </row>
    <row r="93" spans="1:6" ht="10.5">
      <c r="A93" s="17">
        <v>5</v>
      </c>
      <c r="B93" s="1" t="s">
        <v>195</v>
      </c>
      <c r="C93" s="5">
        <v>49</v>
      </c>
      <c r="D93" s="5">
        <v>20</v>
      </c>
      <c r="E93" s="5">
        <v>3</v>
      </c>
      <c r="F93" s="5">
        <v>15</v>
      </c>
    </row>
    <row r="94" spans="1:6" ht="10.5">
      <c r="A94" s="17">
        <v>6</v>
      </c>
      <c r="B94" s="1" t="s">
        <v>189</v>
      </c>
      <c r="C94" s="5">
        <v>45</v>
      </c>
      <c r="D94" s="5">
        <v>16</v>
      </c>
      <c r="E94" s="5">
        <v>0</v>
      </c>
      <c r="F94" s="5">
        <v>9</v>
      </c>
    </row>
    <row r="95" spans="1:6" ht="10.5">
      <c r="A95" s="17">
        <v>7</v>
      </c>
      <c r="B95" s="1" t="s">
        <v>148</v>
      </c>
      <c r="C95" s="5">
        <v>41</v>
      </c>
      <c r="D95" s="5">
        <v>12</v>
      </c>
      <c r="E95" s="5">
        <v>0</v>
      </c>
      <c r="F95" s="5">
        <v>9</v>
      </c>
    </row>
    <row r="96" spans="1:6" ht="10.5">
      <c r="A96" s="17">
        <v>8</v>
      </c>
      <c r="B96" s="1" t="s">
        <v>202</v>
      </c>
      <c r="C96" s="5">
        <v>40</v>
      </c>
      <c r="D96" s="5">
        <v>10</v>
      </c>
      <c r="E96" s="5">
        <v>0</v>
      </c>
      <c r="F96" s="5">
        <v>12</v>
      </c>
    </row>
    <row r="97" spans="1:6" ht="10.5">
      <c r="A97" s="17">
        <v>9</v>
      </c>
      <c r="B97" s="1" t="s">
        <v>149</v>
      </c>
      <c r="C97" s="5">
        <v>34</v>
      </c>
      <c r="D97" s="5">
        <v>8</v>
      </c>
      <c r="E97" s="5">
        <v>0</v>
      </c>
      <c r="F97" s="5">
        <v>7</v>
      </c>
    </row>
    <row r="98" spans="1:6" ht="10.5">
      <c r="A98" s="17">
        <v>10</v>
      </c>
      <c r="B98" s="1" t="s">
        <v>243</v>
      </c>
      <c r="C98" s="5">
        <v>32</v>
      </c>
      <c r="D98" s="5">
        <v>6</v>
      </c>
      <c r="E98" s="5">
        <v>0</v>
      </c>
      <c r="F98" s="5">
        <v>6</v>
      </c>
    </row>
    <row r="99" spans="1:6" ht="10.5">
      <c r="A99" s="17">
        <v>11</v>
      </c>
      <c r="B99" s="1" t="s">
        <v>114</v>
      </c>
      <c r="C99" s="5">
        <v>30</v>
      </c>
      <c r="D99" s="5">
        <v>4</v>
      </c>
      <c r="E99" s="5">
        <v>0</v>
      </c>
      <c r="F99" s="5">
        <v>9</v>
      </c>
    </row>
    <row r="100" spans="1:6" ht="10.5">
      <c r="A100" s="17">
        <v>12</v>
      </c>
      <c r="B100" s="1" t="s">
        <v>191</v>
      </c>
      <c r="C100" s="5">
        <v>22</v>
      </c>
      <c r="D100" s="5">
        <v>2</v>
      </c>
      <c r="E100" s="5">
        <v>0</v>
      </c>
      <c r="F100" s="5">
        <v>15</v>
      </c>
    </row>
    <row r="101" spans="1:6" ht="10.5">
      <c r="A101" s="17">
        <v>13</v>
      </c>
      <c r="B101" s="1" t="s">
        <v>187</v>
      </c>
      <c r="C101" s="5">
        <v>21</v>
      </c>
      <c r="D101" s="5"/>
      <c r="E101" s="5">
        <v>0</v>
      </c>
      <c r="F101" s="5">
        <v>8</v>
      </c>
    </row>
    <row r="102" spans="1:6" ht="10.5">
      <c r="A102" s="17">
        <v>14</v>
      </c>
      <c r="B102" s="1" t="s">
        <v>161</v>
      </c>
      <c r="C102" s="5">
        <v>18</v>
      </c>
      <c r="D102" s="5"/>
      <c r="E102" s="5">
        <v>1</v>
      </c>
      <c r="F102" s="5">
        <v>11</v>
      </c>
    </row>
    <row r="103" spans="1:6" ht="10.5">
      <c r="A103" s="17">
        <v>15</v>
      </c>
      <c r="B103" s="1" t="s">
        <v>120</v>
      </c>
      <c r="C103" s="5">
        <v>17</v>
      </c>
      <c r="D103" s="5"/>
      <c r="E103" s="5">
        <v>0</v>
      </c>
      <c r="F103" s="5">
        <v>6</v>
      </c>
    </row>
    <row r="104" spans="1:6" ht="10.5">
      <c r="A104" s="17">
        <v>16</v>
      </c>
      <c r="B104" s="1" t="s">
        <v>116</v>
      </c>
      <c r="C104" s="5">
        <v>16</v>
      </c>
      <c r="D104" s="5"/>
      <c r="E104" s="5">
        <v>0</v>
      </c>
      <c r="F104" s="5">
        <v>4</v>
      </c>
    </row>
    <row r="105" spans="1:6" ht="10.5">
      <c r="A105" s="17">
        <v>16</v>
      </c>
      <c r="B105" s="1" t="s">
        <v>147</v>
      </c>
      <c r="C105" s="5">
        <v>16</v>
      </c>
      <c r="D105" s="5"/>
      <c r="E105" s="5">
        <v>0</v>
      </c>
      <c r="F105" s="5">
        <v>7</v>
      </c>
    </row>
    <row r="106" spans="1:6" ht="10.5">
      <c r="A106" s="17">
        <v>18</v>
      </c>
      <c r="B106" s="1" t="s">
        <v>126</v>
      </c>
      <c r="C106" s="5">
        <v>7</v>
      </c>
      <c r="D106" s="5"/>
      <c r="E106" s="5">
        <v>0</v>
      </c>
      <c r="F106" s="5">
        <v>9</v>
      </c>
    </row>
    <row r="107" spans="1:6" ht="10.5">
      <c r="A107" s="17">
        <v>18</v>
      </c>
      <c r="B107" s="1" t="s">
        <v>229</v>
      </c>
      <c r="C107" s="5">
        <v>7</v>
      </c>
      <c r="D107" s="5"/>
      <c r="E107" s="5">
        <v>0</v>
      </c>
      <c r="F107" s="5">
        <v>5</v>
      </c>
    </row>
    <row r="109" spans="1:6" ht="10.5">
      <c r="A109" s="14" t="s">
        <v>2216</v>
      </c>
      <c r="B109" s="10"/>
      <c r="C109" s="10"/>
      <c r="D109" s="10"/>
      <c r="E109" s="10"/>
      <c r="F109" s="10"/>
    </row>
    <row r="110" spans="1:6" ht="10.5">
      <c r="A110" s="15"/>
      <c r="B110" s="16"/>
      <c r="C110" s="16"/>
      <c r="D110" s="16"/>
      <c r="E110" s="16"/>
      <c r="F110" s="16" t="s">
        <v>2206</v>
      </c>
    </row>
    <row r="111" spans="1:6" ht="10.5">
      <c r="A111" s="15" t="s">
        <v>2207</v>
      </c>
      <c r="B111" s="16" t="s">
        <v>265</v>
      </c>
      <c r="C111" s="16" t="s">
        <v>2208</v>
      </c>
      <c r="D111" s="16" t="s">
        <v>2209</v>
      </c>
      <c r="E111" s="16" t="s">
        <v>2210</v>
      </c>
      <c r="F111" s="16" t="s">
        <v>2211</v>
      </c>
    </row>
    <row r="112" spans="1:6" ht="10.5">
      <c r="A112" s="17">
        <v>1</v>
      </c>
      <c r="B112" s="1" t="s">
        <v>176</v>
      </c>
      <c r="C112" s="5">
        <v>84</v>
      </c>
      <c r="D112" s="5">
        <v>40</v>
      </c>
      <c r="E112" s="5">
        <v>0</v>
      </c>
      <c r="F112" s="5">
        <v>18</v>
      </c>
    </row>
    <row r="113" spans="1:6" ht="10.5">
      <c r="A113" s="17">
        <v>2</v>
      </c>
      <c r="B113" s="1" t="s">
        <v>218</v>
      </c>
      <c r="C113" s="5">
        <v>77</v>
      </c>
      <c r="D113" s="5">
        <v>34</v>
      </c>
      <c r="E113" s="5">
        <v>0</v>
      </c>
      <c r="F113" s="5">
        <v>19</v>
      </c>
    </row>
    <row r="114" spans="1:6" ht="10.5">
      <c r="A114" s="17">
        <v>3</v>
      </c>
      <c r="B114" s="1" t="s">
        <v>221</v>
      </c>
      <c r="C114" s="5">
        <v>55</v>
      </c>
      <c r="D114" s="5">
        <v>28</v>
      </c>
      <c r="E114" s="5">
        <v>0</v>
      </c>
      <c r="F114" s="5">
        <v>18</v>
      </c>
    </row>
    <row r="115" spans="1:6" ht="10.5">
      <c r="A115" s="17">
        <v>4</v>
      </c>
      <c r="B115" s="1" t="s">
        <v>210</v>
      </c>
      <c r="C115" s="5">
        <v>52</v>
      </c>
      <c r="D115" s="5">
        <v>24</v>
      </c>
      <c r="E115" s="5">
        <v>0</v>
      </c>
      <c r="F115" s="5">
        <v>7</v>
      </c>
    </row>
    <row r="116" spans="1:6" ht="10.5">
      <c r="A116" s="17">
        <v>5</v>
      </c>
      <c r="B116" s="1" t="s">
        <v>124</v>
      </c>
      <c r="C116" s="5">
        <v>51</v>
      </c>
      <c r="D116" s="5">
        <v>20</v>
      </c>
      <c r="E116" s="5">
        <v>0</v>
      </c>
      <c r="F116" s="5">
        <v>25</v>
      </c>
    </row>
    <row r="117" spans="1:6" ht="10.5">
      <c r="A117" s="17">
        <v>6</v>
      </c>
      <c r="B117" s="1" t="s">
        <v>185</v>
      </c>
      <c r="C117" s="5">
        <v>47</v>
      </c>
      <c r="D117" s="5">
        <v>16</v>
      </c>
      <c r="E117" s="5">
        <v>0</v>
      </c>
      <c r="F117" s="5">
        <v>12</v>
      </c>
    </row>
    <row r="118" spans="1:6" ht="10.5">
      <c r="A118" s="17">
        <v>7</v>
      </c>
      <c r="B118" s="1" t="s">
        <v>102</v>
      </c>
      <c r="C118" s="5">
        <v>33</v>
      </c>
      <c r="D118" s="5">
        <v>11</v>
      </c>
      <c r="E118" s="5">
        <v>0</v>
      </c>
      <c r="F118" s="5">
        <v>6</v>
      </c>
    </row>
    <row r="119" spans="1:6" ht="10.5">
      <c r="A119" s="17">
        <v>7</v>
      </c>
      <c r="B119" s="1" t="s">
        <v>134</v>
      </c>
      <c r="C119" s="5">
        <v>33</v>
      </c>
      <c r="D119" s="5">
        <v>11</v>
      </c>
      <c r="E119" s="5">
        <v>0</v>
      </c>
      <c r="F119" s="5">
        <v>5</v>
      </c>
    </row>
    <row r="120" spans="1:6" ht="10.5">
      <c r="A120" s="17">
        <v>9</v>
      </c>
      <c r="B120" s="24" t="s">
        <v>220</v>
      </c>
      <c r="C120" s="22">
        <v>31</v>
      </c>
      <c r="D120" s="22">
        <v>7</v>
      </c>
      <c r="E120" s="22">
        <v>0</v>
      </c>
      <c r="F120" s="22">
        <v>8</v>
      </c>
    </row>
    <row r="121" spans="1:6" ht="10.5">
      <c r="A121" s="17">
        <v>9</v>
      </c>
      <c r="B121" s="24" t="s">
        <v>211</v>
      </c>
      <c r="C121" s="22">
        <v>31</v>
      </c>
      <c r="D121" s="22">
        <v>7</v>
      </c>
      <c r="E121" s="22">
        <v>2</v>
      </c>
      <c r="F121" s="22">
        <v>7</v>
      </c>
    </row>
    <row r="122" spans="1:6" ht="10.5">
      <c r="A122" s="17">
        <v>11</v>
      </c>
      <c r="B122" s="24" t="s">
        <v>178</v>
      </c>
      <c r="C122" s="22">
        <v>30</v>
      </c>
      <c r="D122" s="22">
        <v>4</v>
      </c>
      <c r="E122" s="22">
        <v>0</v>
      </c>
      <c r="F122" s="22">
        <v>5</v>
      </c>
    </row>
    <row r="123" spans="1:6" ht="10.5">
      <c r="A123" s="17">
        <v>12</v>
      </c>
      <c r="B123" s="24" t="s">
        <v>232</v>
      </c>
      <c r="C123" s="22">
        <v>22</v>
      </c>
      <c r="D123" s="22">
        <v>2</v>
      </c>
      <c r="E123" s="22">
        <v>0</v>
      </c>
      <c r="F123" s="22">
        <v>8</v>
      </c>
    </row>
    <row r="124" spans="1:6" ht="10.5">
      <c r="A124" s="17">
        <v>13</v>
      </c>
      <c r="B124" s="24" t="s">
        <v>242</v>
      </c>
      <c r="C124" s="22">
        <v>21</v>
      </c>
      <c r="E124" s="22">
        <v>0</v>
      </c>
      <c r="F124" s="22">
        <v>9</v>
      </c>
    </row>
    <row r="125" spans="1:6" ht="10.5">
      <c r="A125" s="17">
        <v>14</v>
      </c>
      <c r="B125" s="1" t="s">
        <v>164</v>
      </c>
      <c r="C125" s="5">
        <v>20</v>
      </c>
      <c r="D125" s="5"/>
      <c r="E125" s="5">
        <v>0</v>
      </c>
      <c r="F125" s="5">
        <v>2</v>
      </c>
    </row>
    <row r="126" spans="1:6" ht="10.5">
      <c r="A126" s="17">
        <v>15</v>
      </c>
      <c r="B126" s="1" t="s">
        <v>143</v>
      </c>
      <c r="C126" s="5">
        <v>18</v>
      </c>
      <c r="D126" s="5"/>
      <c r="E126" s="5">
        <v>0</v>
      </c>
      <c r="F126" s="5">
        <v>5</v>
      </c>
    </row>
    <row r="127" spans="1:6" ht="10.5">
      <c r="A127" s="17">
        <v>16</v>
      </c>
      <c r="B127" s="1" t="s">
        <v>135</v>
      </c>
      <c r="C127" s="5">
        <v>14</v>
      </c>
      <c r="D127" s="5"/>
      <c r="E127" s="5">
        <v>0</v>
      </c>
      <c r="F127" s="5">
        <v>7</v>
      </c>
    </row>
    <row r="128" spans="1:6" ht="10.5">
      <c r="A128" s="17">
        <v>17</v>
      </c>
      <c r="B128" s="1" t="s">
        <v>277</v>
      </c>
      <c r="C128" s="5">
        <v>11</v>
      </c>
      <c r="D128" s="5"/>
      <c r="E128" s="5">
        <v>0</v>
      </c>
      <c r="F128" s="5">
        <v>3</v>
      </c>
    </row>
    <row r="129" spans="1:6" ht="10.5">
      <c r="A129" s="17">
        <v>18</v>
      </c>
      <c r="B129" s="1" t="s">
        <v>217</v>
      </c>
      <c r="C129" s="5">
        <v>10</v>
      </c>
      <c r="D129" s="5"/>
      <c r="E129" s="5">
        <v>0</v>
      </c>
      <c r="F129" s="5">
        <v>5</v>
      </c>
    </row>
    <row r="130" spans="1:6" ht="10.5">
      <c r="A130" s="17">
        <v>19</v>
      </c>
      <c r="B130" s="1" t="s">
        <v>212</v>
      </c>
      <c r="C130" s="5">
        <v>7</v>
      </c>
      <c r="D130" s="5"/>
      <c r="E130" s="5">
        <v>0</v>
      </c>
      <c r="F130" s="5">
        <v>4</v>
      </c>
    </row>
    <row r="131" spans="1:6" ht="10.5">
      <c r="A131" s="17">
        <v>20</v>
      </c>
      <c r="B131" s="1" t="s">
        <v>279</v>
      </c>
      <c r="C131" s="5">
        <v>6</v>
      </c>
      <c r="D131" s="5"/>
      <c r="E131" s="5">
        <v>0</v>
      </c>
      <c r="F131" s="5">
        <v>2</v>
      </c>
    </row>
    <row r="132" spans="1:6" ht="10.5">
      <c r="A132" s="17">
        <v>21</v>
      </c>
      <c r="B132" s="1" t="s">
        <v>158</v>
      </c>
      <c r="C132" s="5">
        <v>5</v>
      </c>
      <c r="D132" s="5"/>
      <c r="E132" s="5">
        <v>0</v>
      </c>
      <c r="F132" s="5">
        <v>7</v>
      </c>
    </row>
    <row r="133" spans="1:6" ht="10.5">
      <c r="A133" s="17">
        <v>22</v>
      </c>
      <c r="B133" s="1" t="s">
        <v>241</v>
      </c>
      <c r="C133" s="5">
        <v>3</v>
      </c>
      <c r="D133" s="5"/>
      <c r="E133" s="5">
        <v>0</v>
      </c>
      <c r="F133" s="5">
        <v>2</v>
      </c>
    </row>
    <row r="135" spans="1:6" ht="10.5">
      <c r="A135" s="14" t="s">
        <v>2217</v>
      </c>
      <c r="B135" s="10"/>
      <c r="C135" s="10"/>
      <c r="D135" s="10"/>
      <c r="E135" s="10"/>
      <c r="F135" s="10"/>
    </row>
    <row r="136" spans="1:6" ht="10.5">
      <c r="A136" s="15"/>
      <c r="B136" s="16"/>
      <c r="C136" s="16"/>
      <c r="D136" s="16"/>
      <c r="E136" s="16"/>
      <c r="F136" s="16" t="s">
        <v>2206</v>
      </c>
    </row>
    <row r="137" spans="1:6" ht="10.5">
      <c r="A137" s="15" t="s">
        <v>2207</v>
      </c>
      <c r="B137" s="16" t="s">
        <v>265</v>
      </c>
      <c r="C137" s="16" t="s">
        <v>2208</v>
      </c>
      <c r="D137" s="16" t="s">
        <v>2209</v>
      </c>
      <c r="E137" s="16" t="s">
        <v>2210</v>
      </c>
      <c r="F137" s="16" t="s">
        <v>2211</v>
      </c>
    </row>
    <row r="138" spans="1:6" ht="10.5">
      <c r="A138" s="17">
        <v>1</v>
      </c>
      <c r="B138" s="1" t="s">
        <v>249</v>
      </c>
      <c r="C138" s="5">
        <v>72</v>
      </c>
      <c r="D138" s="5">
        <v>40</v>
      </c>
      <c r="E138" s="5">
        <v>0</v>
      </c>
      <c r="F138" s="5">
        <v>20</v>
      </c>
    </row>
    <row r="139" spans="1:6" ht="10.5">
      <c r="A139" s="17">
        <v>2</v>
      </c>
      <c r="B139" s="1" t="s">
        <v>236</v>
      </c>
      <c r="C139" s="5">
        <v>61</v>
      </c>
      <c r="D139" s="5">
        <v>34</v>
      </c>
      <c r="E139" s="5">
        <v>0</v>
      </c>
      <c r="F139" s="5">
        <v>22</v>
      </c>
    </row>
    <row r="140" spans="1:6" ht="10.5">
      <c r="A140" s="17">
        <v>3</v>
      </c>
      <c r="B140" s="1" t="s">
        <v>200</v>
      </c>
      <c r="C140" s="5">
        <v>54</v>
      </c>
      <c r="D140" s="5">
        <v>28</v>
      </c>
      <c r="E140" s="5">
        <v>5</v>
      </c>
      <c r="F140" s="5">
        <v>6</v>
      </c>
    </row>
    <row r="141" spans="1:6" ht="10.5">
      <c r="A141" s="17">
        <v>4</v>
      </c>
      <c r="B141" s="1" t="s">
        <v>203</v>
      </c>
      <c r="C141" s="5">
        <v>45</v>
      </c>
      <c r="D141" s="5">
        <v>24</v>
      </c>
      <c r="E141" s="5">
        <v>0</v>
      </c>
      <c r="F141" s="5">
        <v>10</v>
      </c>
    </row>
    <row r="142" spans="1:6" ht="10.5">
      <c r="A142" s="17">
        <v>5</v>
      </c>
      <c r="B142" s="1" t="s">
        <v>153</v>
      </c>
      <c r="C142" s="5">
        <v>42</v>
      </c>
      <c r="D142" s="5">
        <v>20</v>
      </c>
      <c r="E142" s="5">
        <v>0</v>
      </c>
      <c r="F142" s="5">
        <v>7</v>
      </c>
    </row>
    <row r="143" spans="1:6" ht="10.5">
      <c r="A143" s="17">
        <v>6</v>
      </c>
      <c r="B143" s="1" t="s">
        <v>99</v>
      </c>
      <c r="C143" s="5">
        <v>37</v>
      </c>
      <c r="D143" s="5">
        <v>14</v>
      </c>
      <c r="E143" s="5">
        <v>0</v>
      </c>
      <c r="F143" s="5">
        <v>9</v>
      </c>
    </row>
    <row r="144" spans="1:6" ht="10.5">
      <c r="A144" s="17">
        <v>6</v>
      </c>
      <c r="B144" s="1" t="s">
        <v>247</v>
      </c>
      <c r="C144" s="5">
        <v>37</v>
      </c>
      <c r="D144" s="5">
        <v>14</v>
      </c>
      <c r="E144" s="5">
        <v>0</v>
      </c>
      <c r="F144" s="5">
        <v>12</v>
      </c>
    </row>
    <row r="145" spans="1:6" ht="10.5">
      <c r="A145" s="17">
        <v>8</v>
      </c>
      <c r="B145" s="1" t="s">
        <v>131</v>
      </c>
      <c r="C145" s="5">
        <v>34</v>
      </c>
      <c r="D145" s="5">
        <v>10</v>
      </c>
      <c r="E145" s="5">
        <v>0</v>
      </c>
      <c r="F145" s="5">
        <v>6</v>
      </c>
    </row>
    <row r="146" spans="1:6" ht="10.5">
      <c r="A146" s="17">
        <v>9</v>
      </c>
      <c r="B146" s="1" t="s">
        <v>146</v>
      </c>
      <c r="C146" s="5">
        <v>33</v>
      </c>
      <c r="D146" s="5">
        <v>8</v>
      </c>
      <c r="E146" s="5">
        <v>0</v>
      </c>
      <c r="F146" s="5">
        <v>12</v>
      </c>
    </row>
    <row r="147" spans="1:6" ht="10.5">
      <c r="A147" s="17">
        <v>10</v>
      </c>
      <c r="B147" s="1" t="s">
        <v>107</v>
      </c>
      <c r="C147" s="5">
        <v>27</v>
      </c>
      <c r="D147" s="5">
        <v>6</v>
      </c>
      <c r="E147" s="5">
        <v>0</v>
      </c>
      <c r="F147" s="5">
        <v>5</v>
      </c>
    </row>
    <row r="148" spans="1:6" ht="10.5">
      <c r="A148" s="17">
        <v>11</v>
      </c>
      <c r="B148" s="1" t="s">
        <v>231</v>
      </c>
      <c r="C148" s="5">
        <v>26</v>
      </c>
      <c r="D148" s="5">
        <v>4</v>
      </c>
      <c r="E148" s="5">
        <v>0</v>
      </c>
      <c r="F148" s="5">
        <v>5</v>
      </c>
    </row>
    <row r="149" spans="1:6" ht="10.5">
      <c r="A149" s="17">
        <v>12</v>
      </c>
      <c r="B149" s="1" t="s">
        <v>128</v>
      </c>
      <c r="C149" s="5">
        <v>24</v>
      </c>
      <c r="D149" s="5">
        <v>2</v>
      </c>
      <c r="E149" s="5">
        <v>0</v>
      </c>
      <c r="F149" s="5">
        <v>9</v>
      </c>
    </row>
    <row r="150" spans="1:6" ht="10.5">
      <c r="A150" s="17">
        <v>13</v>
      </c>
      <c r="B150" s="1" t="s">
        <v>165</v>
      </c>
      <c r="C150" s="5">
        <v>22</v>
      </c>
      <c r="D150" s="5"/>
      <c r="E150" s="5">
        <v>0</v>
      </c>
      <c r="F150" s="5">
        <v>5</v>
      </c>
    </row>
    <row r="151" spans="1:6" ht="10.5">
      <c r="A151" s="17">
        <v>14</v>
      </c>
      <c r="B151" s="1" t="s">
        <v>194</v>
      </c>
      <c r="C151" s="5">
        <v>21</v>
      </c>
      <c r="D151" s="5"/>
      <c r="E151" s="5">
        <v>0</v>
      </c>
      <c r="F151" s="5">
        <v>5</v>
      </c>
    </row>
    <row r="152" spans="1:6" ht="10.5">
      <c r="A152" s="17">
        <v>15</v>
      </c>
      <c r="B152" s="1" t="s">
        <v>95</v>
      </c>
      <c r="C152" s="5">
        <v>19</v>
      </c>
      <c r="D152" s="5"/>
      <c r="E152" s="5">
        <v>0</v>
      </c>
      <c r="F152" s="5">
        <v>5</v>
      </c>
    </row>
    <row r="153" spans="1:6" ht="10.5">
      <c r="A153" s="17">
        <v>16</v>
      </c>
      <c r="B153" s="1" t="s">
        <v>207</v>
      </c>
      <c r="C153" s="5">
        <v>17</v>
      </c>
      <c r="D153" s="5"/>
      <c r="E153" s="5">
        <v>0</v>
      </c>
      <c r="F153" s="5">
        <v>7</v>
      </c>
    </row>
    <row r="154" spans="1:6" ht="10.5">
      <c r="A154" s="17">
        <v>16</v>
      </c>
      <c r="B154" s="1" t="s">
        <v>209</v>
      </c>
      <c r="C154" s="5">
        <v>17</v>
      </c>
      <c r="D154" s="5"/>
      <c r="E154" s="5">
        <v>0</v>
      </c>
      <c r="F154" s="5">
        <v>4</v>
      </c>
    </row>
    <row r="155" spans="1:6" ht="10.5">
      <c r="A155" s="17">
        <v>16</v>
      </c>
      <c r="B155" s="1" t="s">
        <v>225</v>
      </c>
      <c r="C155" s="5">
        <v>17</v>
      </c>
      <c r="D155" s="5"/>
      <c r="E155" s="5">
        <v>0</v>
      </c>
      <c r="F155" s="5">
        <v>7</v>
      </c>
    </row>
    <row r="156" spans="1:6" ht="10.5">
      <c r="A156" s="17">
        <v>19</v>
      </c>
      <c r="B156" s="1" t="s">
        <v>144</v>
      </c>
      <c r="C156" s="5">
        <v>10</v>
      </c>
      <c r="D156" s="5"/>
      <c r="E156" s="5">
        <v>0</v>
      </c>
      <c r="F156" s="5">
        <v>5</v>
      </c>
    </row>
    <row r="157" spans="1:6" ht="10.5">
      <c r="A157" s="17">
        <v>20</v>
      </c>
      <c r="B157" s="1" t="s">
        <v>248</v>
      </c>
      <c r="C157" s="5">
        <v>6</v>
      </c>
      <c r="D157" s="5"/>
      <c r="E157" s="5">
        <v>0</v>
      </c>
      <c r="F157" s="5">
        <v>3</v>
      </c>
    </row>
    <row r="158" spans="1:6" ht="10.5">
      <c r="A158" s="17">
        <v>21</v>
      </c>
      <c r="B158" s="1" t="s">
        <v>141</v>
      </c>
      <c r="C158" s="5">
        <v>1</v>
      </c>
      <c r="D158" s="5"/>
      <c r="E158" s="5">
        <v>0</v>
      </c>
      <c r="F158" s="5">
        <v>2</v>
      </c>
    </row>
    <row r="159" spans="1:6" ht="10.5">
      <c r="A159" s="17">
        <v>22</v>
      </c>
      <c r="B159" s="1" t="s">
        <v>190</v>
      </c>
      <c r="C159" s="5">
        <v>0</v>
      </c>
      <c r="D159" s="5"/>
      <c r="E159" s="5">
        <v>0</v>
      </c>
      <c r="F159" s="5">
        <v>3</v>
      </c>
    </row>
    <row r="160" spans="1:6" ht="10.5">
      <c r="A160" s="17">
        <v>22</v>
      </c>
      <c r="B160" s="1" t="s">
        <v>233</v>
      </c>
      <c r="C160" s="5">
        <v>0</v>
      </c>
      <c r="D160" s="5"/>
      <c r="E160" s="5">
        <v>0</v>
      </c>
      <c r="F160" s="5">
        <v>1</v>
      </c>
    </row>
    <row r="162" spans="1:6" ht="10.5">
      <c r="A162" s="14" t="s">
        <v>2218</v>
      </c>
      <c r="B162" s="10"/>
      <c r="C162" s="10"/>
      <c r="D162" s="10"/>
      <c r="E162" s="10"/>
      <c r="F162" s="10"/>
    </row>
    <row r="163" spans="1:6" ht="10.5">
      <c r="A163" s="15"/>
      <c r="B163" s="16"/>
      <c r="C163" s="16"/>
      <c r="D163" s="16"/>
      <c r="E163" s="16"/>
      <c r="F163" s="16" t="s">
        <v>2206</v>
      </c>
    </row>
    <row r="164" spans="1:6" ht="10.5">
      <c r="A164" s="15" t="s">
        <v>2207</v>
      </c>
      <c r="B164" s="16" t="s">
        <v>265</v>
      </c>
      <c r="C164" s="16" t="s">
        <v>2208</v>
      </c>
      <c r="D164" s="16" t="s">
        <v>2209</v>
      </c>
      <c r="E164" s="16" t="s">
        <v>2210</v>
      </c>
      <c r="F164" s="16" t="s">
        <v>2211</v>
      </c>
    </row>
    <row r="165" spans="1:6" ht="10.5">
      <c r="A165" s="17">
        <v>1</v>
      </c>
      <c r="B165" s="1" t="s">
        <v>110</v>
      </c>
      <c r="C165" s="5">
        <v>80</v>
      </c>
      <c r="D165" s="5">
        <v>40</v>
      </c>
      <c r="E165" s="5">
        <v>0</v>
      </c>
      <c r="F165" s="5">
        <v>11</v>
      </c>
    </row>
    <row r="166" spans="1:6" ht="10.5">
      <c r="A166" s="17">
        <v>2</v>
      </c>
      <c r="B166" s="1" t="s">
        <v>115</v>
      </c>
      <c r="C166" s="5">
        <v>72</v>
      </c>
      <c r="D166" s="5">
        <v>34</v>
      </c>
      <c r="E166" s="5">
        <v>0</v>
      </c>
      <c r="F166" s="5">
        <v>15</v>
      </c>
    </row>
    <row r="167" spans="1:6" ht="10.5">
      <c r="A167" s="17">
        <v>3</v>
      </c>
      <c r="B167" s="1" t="s">
        <v>150</v>
      </c>
      <c r="C167" s="5">
        <v>54</v>
      </c>
      <c r="D167" s="5">
        <v>28</v>
      </c>
      <c r="E167" s="5">
        <v>0</v>
      </c>
      <c r="F167" s="5">
        <v>11</v>
      </c>
    </row>
    <row r="168" spans="1:6" ht="10.5">
      <c r="A168" s="17">
        <v>4</v>
      </c>
      <c r="B168" s="1" t="s">
        <v>142</v>
      </c>
      <c r="C168" s="5">
        <v>38</v>
      </c>
      <c r="D168" s="5">
        <v>24</v>
      </c>
      <c r="E168" s="5">
        <v>0</v>
      </c>
      <c r="F168" s="5">
        <v>5</v>
      </c>
    </row>
    <row r="169" spans="1:6" ht="10.5">
      <c r="A169" s="17">
        <v>5</v>
      </c>
      <c r="B169" s="1" t="s">
        <v>246</v>
      </c>
      <c r="C169" s="5">
        <v>31</v>
      </c>
      <c r="D169" s="5">
        <v>20</v>
      </c>
      <c r="E169" s="5">
        <v>3</v>
      </c>
      <c r="F169" s="5">
        <v>8</v>
      </c>
    </row>
    <row r="170" spans="1:6" ht="10.5">
      <c r="A170" s="17">
        <v>6</v>
      </c>
      <c r="B170" s="1" t="s">
        <v>123</v>
      </c>
      <c r="C170" s="5">
        <v>29</v>
      </c>
      <c r="D170" s="5">
        <v>16</v>
      </c>
      <c r="E170" s="5">
        <v>0</v>
      </c>
      <c r="F170" s="5">
        <v>5</v>
      </c>
    </row>
    <row r="171" spans="1:6" ht="10.5">
      <c r="A171" s="17">
        <v>7</v>
      </c>
      <c r="B171" s="1" t="s">
        <v>177</v>
      </c>
      <c r="C171" s="5">
        <v>23</v>
      </c>
      <c r="D171" s="5">
        <v>12</v>
      </c>
      <c r="E171" s="5">
        <v>0</v>
      </c>
      <c r="F171" s="5">
        <v>4</v>
      </c>
    </row>
    <row r="172" spans="1:6" ht="10.5">
      <c r="A172" s="17">
        <v>8</v>
      </c>
      <c r="B172" s="1" t="s">
        <v>226</v>
      </c>
      <c r="C172" s="5">
        <v>20</v>
      </c>
      <c r="D172" s="5">
        <v>10</v>
      </c>
      <c r="E172" s="5">
        <v>0</v>
      </c>
      <c r="F172" s="5">
        <v>3</v>
      </c>
    </row>
    <row r="173" spans="1:6" ht="10.5">
      <c r="A173" s="17">
        <v>9</v>
      </c>
      <c r="B173" s="1" t="s">
        <v>169</v>
      </c>
      <c r="C173" s="5">
        <v>17</v>
      </c>
      <c r="D173" s="5">
        <v>7</v>
      </c>
      <c r="E173" s="5">
        <v>0</v>
      </c>
      <c r="F173" s="5">
        <v>4</v>
      </c>
    </row>
    <row r="174" spans="1:6" ht="10.5">
      <c r="A174" s="17">
        <v>9</v>
      </c>
      <c r="B174" s="1" t="s">
        <v>214</v>
      </c>
      <c r="C174" s="5">
        <v>17</v>
      </c>
      <c r="D174" s="5">
        <v>7</v>
      </c>
      <c r="E174" s="5">
        <v>0</v>
      </c>
      <c r="F174" s="5">
        <v>3</v>
      </c>
    </row>
    <row r="175" spans="1:6" ht="10.5">
      <c r="A175" s="17">
        <v>11</v>
      </c>
      <c r="B175" s="1" t="s">
        <v>127</v>
      </c>
      <c r="C175" s="5">
        <v>16</v>
      </c>
      <c r="D175" s="5">
        <v>4</v>
      </c>
      <c r="E175" s="5">
        <v>0</v>
      </c>
      <c r="F175" s="5">
        <v>5</v>
      </c>
    </row>
    <row r="176" spans="1:6" ht="10.5">
      <c r="A176" s="17">
        <v>12</v>
      </c>
      <c r="B176" s="1" t="s">
        <v>273</v>
      </c>
      <c r="C176" s="5">
        <v>13</v>
      </c>
      <c r="D176" s="5">
        <v>2</v>
      </c>
      <c r="E176" s="5">
        <v>0</v>
      </c>
      <c r="F176" s="5">
        <v>3</v>
      </c>
    </row>
    <row r="177" spans="1:6" ht="10.5">
      <c r="A177" s="17">
        <v>13</v>
      </c>
      <c r="B177" s="1" t="s">
        <v>129</v>
      </c>
      <c r="C177" s="5">
        <v>11</v>
      </c>
      <c r="D177" s="5"/>
      <c r="E177" s="5">
        <v>0</v>
      </c>
      <c r="F177" s="5">
        <v>2</v>
      </c>
    </row>
    <row r="178" spans="1:6" ht="10.5">
      <c r="A178" s="17">
        <v>14</v>
      </c>
      <c r="B178" s="1" t="s">
        <v>151</v>
      </c>
      <c r="C178" s="5">
        <v>10</v>
      </c>
      <c r="D178" s="5"/>
      <c r="E178" s="5">
        <v>0</v>
      </c>
      <c r="F178" s="5">
        <v>3</v>
      </c>
    </row>
    <row r="179" spans="1:6" ht="10.5">
      <c r="A179" s="17">
        <v>14</v>
      </c>
      <c r="B179" s="1" t="s">
        <v>276</v>
      </c>
      <c r="C179" s="5">
        <v>10</v>
      </c>
      <c r="D179" s="5"/>
      <c r="E179" s="5">
        <v>0</v>
      </c>
      <c r="F179" s="5">
        <v>1</v>
      </c>
    </row>
    <row r="180" spans="1:6" ht="10.5">
      <c r="A180" s="17">
        <v>16</v>
      </c>
      <c r="B180" s="1" t="s">
        <v>282</v>
      </c>
      <c r="C180" s="5">
        <v>8</v>
      </c>
      <c r="D180" s="5"/>
      <c r="E180" s="5">
        <v>0</v>
      </c>
      <c r="F180" s="5">
        <v>1</v>
      </c>
    </row>
    <row r="181" spans="1:6" ht="10.5">
      <c r="A181" s="17">
        <v>17</v>
      </c>
      <c r="B181" s="1" t="s">
        <v>182</v>
      </c>
      <c r="C181" s="5">
        <v>6</v>
      </c>
      <c r="D181" s="5"/>
      <c r="E181" s="5">
        <v>0</v>
      </c>
      <c r="F181" s="5">
        <v>1</v>
      </c>
    </row>
    <row r="182" spans="1:6" ht="10.5">
      <c r="A182" s="17">
        <v>18</v>
      </c>
      <c r="B182" s="1" t="s">
        <v>119</v>
      </c>
      <c r="C182" s="5">
        <v>5</v>
      </c>
      <c r="D182" s="5"/>
      <c r="E182" s="5">
        <v>0</v>
      </c>
      <c r="F182" s="5">
        <v>1</v>
      </c>
    </row>
    <row r="183" spans="1:6" ht="10.5">
      <c r="A183" s="17">
        <v>19</v>
      </c>
      <c r="B183" s="1" t="s">
        <v>197</v>
      </c>
      <c r="C183" s="5">
        <v>3</v>
      </c>
      <c r="D183" s="5"/>
      <c r="E183" s="5">
        <v>0</v>
      </c>
      <c r="F183" s="5">
        <v>1</v>
      </c>
    </row>
    <row r="184" spans="1:6" ht="10.5">
      <c r="A184" s="17">
        <v>20</v>
      </c>
      <c r="B184" s="1" t="s">
        <v>166</v>
      </c>
      <c r="C184" s="5">
        <v>2</v>
      </c>
      <c r="D184" s="5"/>
      <c r="E184" s="5">
        <v>0</v>
      </c>
      <c r="F184" s="5">
        <v>2</v>
      </c>
    </row>
    <row r="185" spans="1:6" ht="10.5">
      <c r="A185" s="17">
        <v>21</v>
      </c>
      <c r="B185" s="1" t="s">
        <v>184</v>
      </c>
      <c r="C185" s="5">
        <v>1</v>
      </c>
      <c r="D185" s="5"/>
      <c r="E185" s="5">
        <v>0</v>
      </c>
      <c r="F185" s="5">
        <v>2</v>
      </c>
    </row>
    <row r="186" spans="1:6" ht="10.5">
      <c r="A186" s="17">
        <v>21</v>
      </c>
      <c r="B186" s="1" t="s">
        <v>204</v>
      </c>
      <c r="C186" s="5">
        <v>1</v>
      </c>
      <c r="D186" s="5"/>
      <c r="E186" s="5">
        <v>0</v>
      </c>
      <c r="F186" s="5">
        <v>3</v>
      </c>
    </row>
    <row r="187" spans="1:6" ht="10.5">
      <c r="A187" s="17">
        <v>23</v>
      </c>
      <c r="B187" s="1" t="s">
        <v>118</v>
      </c>
      <c r="C187" s="5">
        <v>0</v>
      </c>
      <c r="D187" s="5"/>
      <c r="E187" s="5">
        <v>0</v>
      </c>
      <c r="F187" s="5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7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 outlineLevelRow="2"/>
  <cols>
    <col min="1" max="1" width="4.7109375" style="8" bestFit="1" customWidth="1"/>
    <col min="2" max="2" width="4.421875" style="1" customWidth="1"/>
    <col min="3" max="3" width="19.7109375" style="1" bestFit="1" customWidth="1"/>
    <col min="4" max="4" width="25.00390625" style="1" bestFit="1" customWidth="1"/>
    <col min="5" max="5" width="3.140625" style="4" bestFit="1" customWidth="1"/>
    <col min="6" max="6" width="5.00390625" style="4" customWidth="1"/>
    <col min="7" max="7" width="7.28125" style="1" bestFit="1" customWidth="1"/>
    <col min="8" max="8" width="7.7109375" style="5" bestFit="1" customWidth="1"/>
    <col min="9" max="9" width="7.57421875" style="5" bestFit="1" customWidth="1"/>
    <col min="10" max="16384" width="9.140625" style="1" customWidth="1"/>
  </cols>
  <sheetData>
    <row r="1" spans="1:10" s="4" customFormat="1" ht="10.5">
      <c r="A1" s="7" t="s">
        <v>262</v>
      </c>
      <c r="B1" s="4" t="s">
        <v>263</v>
      </c>
      <c r="C1" s="4" t="s">
        <v>264</v>
      </c>
      <c r="D1" s="4" t="s">
        <v>265</v>
      </c>
      <c r="E1" s="4" t="s">
        <v>266</v>
      </c>
      <c r="F1" s="4" t="s">
        <v>267</v>
      </c>
      <c r="G1" s="4" t="s">
        <v>268</v>
      </c>
      <c r="H1" s="6" t="s">
        <v>269</v>
      </c>
      <c r="I1" s="6" t="s">
        <v>270</v>
      </c>
      <c r="J1" s="4" t="s">
        <v>2219</v>
      </c>
    </row>
    <row r="2" spans="1:10" ht="10.5" outlineLevel="2">
      <c r="A2" s="8">
        <v>133</v>
      </c>
      <c r="B2" s="1">
        <v>1597</v>
      </c>
      <c r="C2" s="1" t="s">
        <v>363</v>
      </c>
      <c r="D2" s="1" t="s">
        <v>112</v>
      </c>
      <c r="E2" s="4" t="s">
        <v>113</v>
      </c>
      <c r="F2" s="4" t="s">
        <v>253</v>
      </c>
      <c r="G2" s="3">
        <v>1.2437500000000001</v>
      </c>
      <c r="J2" s="5">
        <v>1</v>
      </c>
    </row>
    <row r="3" spans="1:10" ht="10.5" outlineLevel="2">
      <c r="A3" s="8">
        <v>110</v>
      </c>
      <c r="B3" s="1">
        <v>1598</v>
      </c>
      <c r="C3" s="1" t="s">
        <v>522</v>
      </c>
      <c r="D3" s="1" t="s">
        <v>112</v>
      </c>
      <c r="E3" s="4" t="s">
        <v>113</v>
      </c>
      <c r="F3" s="4" t="s">
        <v>254</v>
      </c>
      <c r="G3" s="3">
        <v>1.1368055555555556</v>
      </c>
      <c r="J3" s="5">
        <v>1</v>
      </c>
    </row>
    <row r="4" spans="1:10" ht="10.5" outlineLevel="2">
      <c r="A4" s="8">
        <v>65</v>
      </c>
      <c r="B4" s="1">
        <v>1600</v>
      </c>
      <c r="C4" s="1" t="s">
        <v>659</v>
      </c>
      <c r="D4" s="1" t="s">
        <v>112</v>
      </c>
      <c r="E4" s="4" t="s">
        <v>113</v>
      </c>
      <c r="F4" s="4" t="s">
        <v>255</v>
      </c>
      <c r="G4" s="3">
        <v>1.0256944444444445</v>
      </c>
      <c r="J4" s="5">
        <v>1</v>
      </c>
    </row>
    <row r="5" spans="1:10" ht="10.5" outlineLevel="2">
      <c r="A5" s="8">
        <v>49</v>
      </c>
      <c r="B5" s="1">
        <v>1602</v>
      </c>
      <c r="C5" s="1" t="s">
        <v>808</v>
      </c>
      <c r="D5" s="1" t="s">
        <v>112</v>
      </c>
      <c r="E5" s="4" t="s">
        <v>113</v>
      </c>
      <c r="F5" s="4" t="s">
        <v>256</v>
      </c>
      <c r="G5" s="3">
        <v>1.0048611111111112</v>
      </c>
      <c r="J5" s="5">
        <v>1</v>
      </c>
    </row>
    <row r="6" spans="1:10" ht="10.5" outlineLevel="2">
      <c r="A6" s="8">
        <v>76</v>
      </c>
      <c r="B6" s="1">
        <v>1604</v>
      </c>
      <c r="C6" s="1" t="s">
        <v>1051</v>
      </c>
      <c r="D6" s="1" t="s">
        <v>112</v>
      </c>
      <c r="E6" s="4" t="s">
        <v>113</v>
      </c>
      <c r="F6" s="4" t="s">
        <v>258</v>
      </c>
      <c r="G6" s="3">
        <v>1.3194444444444444</v>
      </c>
      <c r="J6" s="5">
        <v>1</v>
      </c>
    </row>
    <row r="7" spans="1:10" ht="10.5" outlineLevel="2">
      <c r="A7" s="8">
        <v>90</v>
      </c>
      <c r="B7" s="1">
        <v>1603</v>
      </c>
      <c r="C7" s="1" t="s">
        <v>1054</v>
      </c>
      <c r="D7" s="1" t="s">
        <v>112</v>
      </c>
      <c r="E7" s="4" t="s">
        <v>113</v>
      </c>
      <c r="F7" s="4" t="s">
        <v>258</v>
      </c>
      <c r="G7" s="3">
        <v>1.5222222222222221</v>
      </c>
      <c r="J7" s="5">
        <v>1</v>
      </c>
    </row>
    <row r="8" spans="1:10" ht="10.5" outlineLevel="2">
      <c r="A8" s="8">
        <v>9</v>
      </c>
      <c r="B8" s="1">
        <v>1605</v>
      </c>
      <c r="C8" s="1" t="s">
        <v>1266</v>
      </c>
      <c r="D8" s="1" t="s">
        <v>112</v>
      </c>
      <c r="E8" s="4" t="s">
        <v>113</v>
      </c>
      <c r="F8" s="4" t="s">
        <v>261</v>
      </c>
      <c r="G8" s="3">
        <v>1.2381944444444444</v>
      </c>
      <c r="H8" s="5">
        <v>6</v>
      </c>
      <c r="J8" s="5">
        <v>1</v>
      </c>
    </row>
    <row r="9" spans="1:10" ht="10.5" outlineLevel="2">
      <c r="A9" s="8">
        <v>39</v>
      </c>
      <c r="B9" s="1">
        <v>106</v>
      </c>
      <c r="C9" s="1" t="s">
        <v>1527</v>
      </c>
      <c r="D9" s="1" t="s">
        <v>112</v>
      </c>
      <c r="E9" s="4" t="s">
        <v>113</v>
      </c>
      <c r="F9" s="4" t="s">
        <v>275</v>
      </c>
      <c r="G9" s="3">
        <v>1.1298611111111112</v>
      </c>
      <c r="J9" s="5">
        <v>1</v>
      </c>
    </row>
    <row r="10" spans="1:10" ht="10.5" outlineLevel="2">
      <c r="A10" s="8">
        <v>135</v>
      </c>
      <c r="B10" s="1">
        <v>107</v>
      </c>
      <c r="C10" s="1" t="s">
        <v>1536</v>
      </c>
      <c r="D10" s="1" t="s">
        <v>112</v>
      </c>
      <c r="E10" s="4" t="s">
        <v>113</v>
      </c>
      <c r="F10" s="4" t="s">
        <v>275</v>
      </c>
      <c r="G10" s="3">
        <v>2.0215277777777776</v>
      </c>
      <c r="J10" s="5">
        <v>1</v>
      </c>
    </row>
    <row r="11" spans="1:10" ht="10.5" outlineLevel="2">
      <c r="A11" s="8">
        <v>69</v>
      </c>
      <c r="B11" s="1">
        <v>110</v>
      </c>
      <c r="C11" s="1" t="s">
        <v>1799</v>
      </c>
      <c r="D11" s="1" t="s">
        <v>112</v>
      </c>
      <c r="E11" s="4" t="s">
        <v>113</v>
      </c>
      <c r="F11" s="4" t="s">
        <v>280</v>
      </c>
      <c r="G11" s="3">
        <v>1.513888888888889</v>
      </c>
      <c r="J11" s="5">
        <v>1</v>
      </c>
    </row>
    <row r="12" spans="4:10" ht="10.5" outlineLevel="1">
      <c r="D12" s="19" t="s">
        <v>2220</v>
      </c>
      <c r="G12" s="3"/>
      <c r="H12" s="5">
        <v>6</v>
      </c>
      <c r="I12" s="5">
        <v>0</v>
      </c>
      <c r="J12" s="5">
        <v>10</v>
      </c>
    </row>
    <row r="13" spans="1:10" ht="10.5" outlineLevel="2">
      <c r="A13" s="8">
        <v>3</v>
      </c>
      <c r="B13" s="1">
        <v>1663</v>
      </c>
      <c r="C13" s="1" t="s">
        <v>289</v>
      </c>
      <c r="D13" s="1" t="s">
        <v>121</v>
      </c>
      <c r="E13" s="4" t="s">
        <v>113</v>
      </c>
      <c r="F13" s="4" t="s">
        <v>252</v>
      </c>
      <c r="G13" s="2">
        <v>0.7590277777777777</v>
      </c>
      <c r="H13" s="5">
        <v>6</v>
      </c>
      <c r="I13" s="5">
        <v>1</v>
      </c>
      <c r="J13" s="5">
        <v>1</v>
      </c>
    </row>
    <row r="14" spans="1:10" ht="10.5" outlineLevel="2">
      <c r="A14" s="8">
        <v>11</v>
      </c>
      <c r="B14" s="1">
        <v>1664</v>
      </c>
      <c r="C14" s="1" t="s">
        <v>294</v>
      </c>
      <c r="D14" s="1" t="s">
        <v>121</v>
      </c>
      <c r="E14" s="4" t="s">
        <v>113</v>
      </c>
      <c r="F14" s="4" t="s">
        <v>252</v>
      </c>
      <c r="G14" s="2">
        <v>0.8368055555555555</v>
      </c>
      <c r="H14" s="5">
        <v>1</v>
      </c>
      <c r="J14" s="5">
        <v>1</v>
      </c>
    </row>
    <row r="15" spans="1:10" ht="10.5" outlineLevel="2">
      <c r="A15" s="8">
        <v>30</v>
      </c>
      <c r="B15" s="1">
        <v>1666</v>
      </c>
      <c r="C15" s="1" t="s">
        <v>352</v>
      </c>
      <c r="D15" s="1" t="s">
        <v>121</v>
      </c>
      <c r="E15" s="4" t="s">
        <v>113</v>
      </c>
      <c r="F15" s="4" t="s">
        <v>253</v>
      </c>
      <c r="G15" s="2">
        <v>0.8534722222222223</v>
      </c>
      <c r="J15" s="5">
        <v>1</v>
      </c>
    </row>
    <row r="16" spans="1:10" ht="10.5" outlineLevel="2">
      <c r="A16" s="8">
        <v>120</v>
      </c>
      <c r="B16" s="1">
        <v>1665</v>
      </c>
      <c r="C16" s="1" t="s">
        <v>361</v>
      </c>
      <c r="D16" s="1" t="s">
        <v>121</v>
      </c>
      <c r="E16" s="4" t="s">
        <v>113</v>
      </c>
      <c r="F16" s="4" t="s">
        <v>253</v>
      </c>
      <c r="G16" s="3">
        <v>1.1513888888888888</v>
      </c>
      <c r="J16" s="5">
        <v>1</v>
      </c>
    </row>
    <row r="17" spans="1:10" ht="10.5" outlineLevel="2">
      <c r="A17" s="8">
        <v>11</v>
      </c>
      <c r="B17" s="1">
        <v>1667</v>
      </c>
      <c r="C17" s="1" t="s">
        <v>504</v>
      </c>
      <c r="D17" s="1" t="s">
        <v>121</v>
      </c>
      <c r="E17" s="4" t="s">
        <v>113</v>
      </c>
      <c r="F17" s="4" t="s">
        <v>254</v>
      </c>
      <c r="G17" s="2">
        <v>0.7881944444444445</v>
      </c>
      <c r="H17" s="5">
        <v>1</v>
      </c>
      <c r="J17" s="5">
        <v>1</v>
      </c>
    </row>
    <row r="18" spans="1:10" ht="10.5" outlineLevel="2">
      <c r="A18" s="8">
        <v>19</v>
      </c>
      <c r="B18" s="1">
        <v>1668</v>
      </c>
      <c r="C18" s="1" t="s">
        <v>508</v>
      </c>
      <c r="D18" s="1" t="s">
        <v>121</v>
      </c>
      <c r="E18" s="4" t="s">
        <v>113</v>
      </c>
      <c r="F18" s="4" t="s">
        <v>254</v>
      </c>
      <c r="G18" s="2">
        <v>0.8277777777777778</v>
      </c>
      <c r="J18" s="5">
        <v>1</v>
      </c>
    </row>
    <row r="19" spans="1:10" ht="10.5" outlineLevel="2">
      <c r="A19" s="8">
        <v>14</v>
      </c>
      <c r="B19" s="1">
        <v>1669</v>
      </c>
      <c r="C19" s="1" t="s">
        <v>649</v>
      </c>
      <c r="D19" s="1" t="s">
        <v>121</v>
      </c>
      <c r="E19" s="4" t="s">
        <v>113</v>
      </c>
      <c r="F19" s="4" t="s">
        <v>255</v>
      </c>
      <c r="G19" s="2">
        <v>0.8472222222222222</v>
      </c>
      <c r="H19" s="5">
        <v>2</v>
      </c>
      <c r="J19" s="5">
        <v>1</v>
      </c>
    </row>
    <row r="20" spans="1:10" ht="10.5" outlineLevel="2">
      <c r="A20" s="8">
        <v>18</v>
      </c>
      <c r="B20" s="1">
        <v>1670</v>
      </c>
      <c r="C20" s="1" t="s">
        <v>650</v>
      </c>
      <c r="D20" s="1" t="s">
        <v>121</v>
      </c>
      <c r="E20" s="4" t="s">
        <v>113</v>
      </c>
      <c r="F20" s="4" t="s">
        <v>255</v>
      </c>
      <c r="G20" s="2">
        <v>0.8638888888888889</v>
      </c>
      <c r="H20" s="5">
        <v>1</v>
      </c>
      <c r="J20" s="5">
        <v>1</v>
      </c>
    </row>
    <row r="21" spans="1:10" ht="10.5" outlineLevel="2">
      <c r="A21" s="8">
        <v>12</v>
      </c>
      <c r="B21" s="1">
        <v>1672</v>
      </c>
      <c r="C21" s="1" t="s">
        <v>798</v>
      </c>
      <c r="D21" s="1" t="s">
        <v>121</v>
      </c>
      <c r="E21" s="4" t="s">
        <v>113</v>
      </c>
      <c r="F21" s="4" t="s">
        <v>256</v>
      </c>
      <c r="G21" s="2">
        <v>0.8458333333333333</v>
      </c>
      <c r="H21" s="5">
        <v>5</v>
      </c>
      <c r="J21" s="5">
        <v>1</v>
      </c>
    </row>
    <row r="22" spans="1:10" ht="10.5" outlineLevel="2">
      <c r="A22" s="8">
        <v>4</v>
      </c>
      <c r="B22" s="1">
        <v>1673</v>
      </c>
      <c r="C22" s="1" t="s">
        <v>928</v>
      </c>
      <c r="D22" s="1" t="s">
        <v>121</v>
      </c>
      <c r="E22" s="4" t="s">
        <v>113</v>
      </c>
      <c r="F22" s="4" t="s">
        <v>257</v>
      </c>
      <c r="G22" s="2">
        <v>0.8375</v>
      </c>
      <c r="H22" s="5">
        <v>10</v>
      </c>
      <c r="J22" s="5">
        <v>1</v>
      </c>
    </row>
    <row r="23" spans="1:10" ht="10.5" outlineLevel="2">
      <c r="A23" s="8">
        <v>62</v>
      </c>
      <c r="B23" s="1">
        <v>1674</v>
      </c>
      <c r="C23" s="1" t="s">
        <v>942</v>
      </c>
      <c r="D23" s="1" t="s">
        <v>121</v>
      </c>
      <c r="E23" s="4" t="s">
        <v>113</v>
      </c>
      <c r="F23" s="4" t="s">
        <v>257</v>
      </c>
      <c r="G23" s="3">
        <v>1.14375</v>
      </c>
      <c r="J23" s="5">
        <v>1</v>
      </c>
    </row>
    <row r="24" spans="1:10" ht="10.5" outlineLevel="2">
      <c r="A24" s="8">
        <v>9</v>
      </c>
      <c r="B24" s="1">
        <v>1675</v>
      </c>
      <c r="C24" s="1" t="s">
        <v>1039</v>
      </c>
      <c r="D24" s="1" t="s">
        <v>121</v>
      </c>
      <c r="E24" s="4" t="s">
        <v>113</v>
      </c>
      <c r="F24" s="4" t="s">
        <v>258</v>
      </c>
      <c r="G24" s="2">
        <v>0.8652777777777777</v>
      </c>
      <c r="H24" s="5">
        <v>2</v>
      </c>
      <c r="J24" s="5">
        <v>1</v>
      </c>
    </row>
    <row r="25" spans="1:10" ht="10.5" outlineLevel="2">
      <c r="A25" s="8">
        <v>1</v>
      </c>
      <c r="B25" s="1">
        <v>1677</v>
      </c>
      <c r="C25" s="1" t="s">
        <v>2203</v>
      </c>
      <c r="D25" s="1" t="s">
        <v>121</v>
      </c>
      <c r="E25" s="4" t="s">
        <v>113</v>
      </c>
      <c r="F25" s="4" t="s">
        <v>259</v>
      </c>
      <c r="G25" s="2">
        <v>0.8861111111111111</v>
      </c>
      <c r="H25" s="5">
        <v>10</v>
      </c>
      <c r="I25" s="5">
        <v>3</v>
      </c>
      <c r="J25" s="5">
        <v>1</v>
      </c>
    </row>
    <row r="26" spans="1:10" ht="10.5" outlineLevel="2">
      <c r="A26" s="8">
        <v>12</v>
      </c>
      <c r="B26" s="1">
        <v>1678</v>
      </c>
      <c r="C26" s="1" t="s">
        <v>1145</v>
      </c>
      <c r="D26" s="1" t="s">
        <v>121</v>
      </c>
      <c r="E26" s="4" t="s">
        <v>113</v>
      </c>
      <c r="F26" s="4" t="s">
        <v>259</v>
      </c>
      <c r="G26" s="2">
        <v>0.9847222222222222</v>
      </c>
      <c r="H26" s="5">
        <v>1</v>
      </c>
      <c r="J26" s="5">
        <v>1</v>
      </c>
    </row>
    <row r="27" spans="1:10" ht="10.5" outlineLevel="2">
      <c r="A27" s="8">
        <v>10</v>
      </c>
      <c r="B27" s="1">
        <v>1682</v>
      </c>
      <c r="C27" s="1" t="s">
        <v>1267</v>
      </c>
      <c r="D27" s="1" t="s">
        <v>121</v>
      </c>
      <c r="E27" s="4" t="s">
        <v>113</v>
      </c>
      <c r="F27" s="4" t="s">
        <v>261</v>
      </c>
      <c r="G27" s="3">
        <v>1.2451388888888888</v>
      </c>
      <c r="H27" s="5">
        <v>5</v>
      </c>
      <c r="J27" s="5">
        <v>1</v>
      </c>
    </row>
    <row r="28" spans="1:10" ht="10.5" outlineLevel="2">
      <c r="A28" s="8">
        <v>38</v>
      </c>
      <c r="B28" s="1">
        <v>169</v>
      </c>
      <c r="C28" s="1" t="s">
        <v>1308</v>
      </c>
      <c r="D28" s="1" t="s">
        <v>121</v>
      </c>
      <c r="E28" s="4" t="s">
        <v>113</v>
      </c>
      <c r="F28" s="4" t="s">
        <v>271</v>
      </c>
      <c r="G28" s="3">
        <v>1.3597222222222223</v>
      </c>
      <c r="J28" s="5">
        <v>1</v>
      </c>
    </row>
    <row r="29" spans="1:10" ht="10.5" outlineLevel="2">
      <c r="A29" s="8">
        <v>39</v>
      </c>
      <c r="B29" s="1">
        <v>168</v>
      </c>
      <c r="C29" s="1" t="s">
        <v>1309</v>
      </c>
      <c r="D29" s="1" t="s">
        <v>121</v>
      </c>
      <c r="E29" s="4" t="s">
        <v>113</v>
      </c>
      <c r="F29" s="4" t="s">
        <v>271</v>
      </c>
      <c r="G29" s="3">
        <v>1.395138888888889</v>
      </c>
      <c r="J29" s="5">
        <v>1</v>
      </c>
    </row>
    <row r="30" spans="1:10" ht="10.5" outlineLevel="2">
      <c r="A30" s="8">
        <v>13</v>
      </c>
      <c r="B30" s="1">
        <v>170</v>
      </c>
      <c r="C30" s="1" t="s">
        <v>1357</v>
      </c>
      <c r="D30" s="1" t="s">
        <v>121</v>
      </c>
      <c r="E30" s="4" t="s">
        <v>113</v>
      </c>
      <c r="F30" s="4" t="s">
        <v>272</v>
      </c>
      <c r="G30" s="2">
        <v>0.9381944444444444</v>
      </c>
      <c r="H30" s="5">
        <v>5</v>
      </c>
      <c r="J30" s="5">
        <v>1</v>
      </c>
    </row>
    <row r="31" spans="1:10" ht="10.5" outlineLevel="2">
      <c r="A31" s="8">
        <v>63</v>
      </c>
      <c r="B31" s="1">
        <v>171</v>
      </c>
      <c r="C31" s="1" t="s">
        <v>1366</v>
      </c>
      <c r="D31" s="1" t="s">
        <v>121</v>
      </c>
      <c r="E31" s="4" t="s">
        <v>113</v>
      </c>
      <c r="F31" s="4" t="s">
        <v>272</v>
      </c>
      <c r="G31" s="3">
        <v>1.1416666666666666</v>
      </c>
      <c r="J31" s="5">
        <v>1</v>
      </c>
    </row>
    <row r="32" spans="1:10" ht="10.5" outlineLevel="2">
      <c r="A32" s="8">
        <v>5</v>
      </c>
      <c r="B32" s="1">
        <v>172</v>
      </c>
      <c r="C32" s="1" t="s">
        <v>1513</v>
      </c>
      <c r="D32" s="1" t="s">
        <v>121</v>
      </c>
      <c r="E32" s="4" t="s">
        <v>113</v>
      </c>
      <c r="F32" s="4" t="s">
        <v>275</v>
      </c>
      <c r="G32" s="2">
        <v>0.8909722222222222</v>
      </c>
      <c r="H32" s="5">
        <v>6</v>
      </c>
      <c r="J32" s="5">
        <v>1</v>
      </c>
    </row>
    <row r="33" spans="1:10" ht="10.5" outlineLevel="2">
      <c r="A33" s="8">
        <v>35</v>
      </c>
      <c r="B33" s="1">
        <v>173</v>
      </c>
      <c r="C33" s="1" t="s">
        <v>1526</v>
      </c>
      <c r="D33" s="1" t="s">
        <v>121</v>
      </c>
      <c r="E33" s="4" t="s">
        <v>113</v>
      </c>
      <c r="F33" s="4" t="s">
        <v>275</v>
      </c>
      <c r="G33" s="3">
        <v>1.1166666666666667</v>
      </c>
      <c r="J33" s="5">
        <v>1</v>
      </c>
    </row>
    <row r="34" spans="1:10" ht="10.5" outlineLevel="2">
      <c r="A34" s="8">
        <v>82</v>
      </c>
      <c r="B34" s="1">
        <v>174</v>
      </c>
      <c r="C34" s="1" t="s">
        <v>1670</v>
      </c>
      <c r="D34" s="1" t="s">
        <v>121</v>
      </c>
      <c r="E34" s="4" t="s">
        <v>113</v>
      </c>
      <c r="F34" s="4" t="s">
        <v>278</v>
      </c>
      <c r="G34" s="3">
        <v>1.488888888888889</v>
      </c>
      <c r="J34" s="5">
        <v>1</v>
      </c>
    </row>
    <row r="35" spans="1:10" ht="10.5" outlineLevel="2">
      <c r="A35" s="8">
        <v>93</v>
      </c>
      <c r="B35" s="1">
        <v>175</v>
      </c>
      <c r="C35" s="1" t="s">
        <v>1671</v>
      </c>
      <c r="D35" s="1" t="s">
        <v>121</v>
      </c>
      <c r="E35" s="4" t="s">
        <v>113</v>
      </c>
      <c r="F35" s="4" t="s">
        <v>278</v>
      </c>
      <c r="G35" s="3">
        <v>1.5680555555555555</v>
      </c>
      <c r="J35" s="5">
        <v>1</v>
      </c>
    </row>
    <row r="36" spans="1:10" ht="10.5" outlineLevel="2">
      <c r="A36" s="8">
        <v>11</v>
      </c>
      <c r="B36" s="1">
        <v>176</v>
      </c>
      <c r="C36" s="1" t="s">
        <v>1786</v>
      </c>
      <c r="D36" s="1" t="s">
        <v>121</v>
      </c>
      <c r="E36" s="4" t="s">
        <v>113</v>
      </c>
      <c r="F36" s="4" t="s">
        <v>280</v>
      </c>
      <c r="G36" s="3">
        <v>1.0743055555555556</v>
      </c>
      <c r="H36" s="5">
        <v>3</v>
      </c>
      <c r="J36" s="5">
        <v>1</v>
      </c>
    </row>
    <row r="37" spans="4:10" ht="10.5" outlineLevel="1">
      <c r="D37" s="20" t="s">
        <v>2221</v>
      </c>
      <c r="G37" s="3"/>
      <c r="H37" s="5">
        <v>58</v>
      </c>
      <c r="I37" s="5">
        <v>4</v>
      </c>
      <c r="J37" s="5">
        <v>24</v>
      </c>
    </row>
    <row r="38" spans="1:10" ht="10.5" outlineLevel="2">
      <c r="A38" s="8">
        <v>1</v>
      </c>
      <c r="B38" s="1">
        <v>1784</v>
      </c>
      <c r="C38" s="1" t="s">
        <v>287</v>
      </c>
      <c r="D38" s="1" t="s">
        <v>133</v>
      </c>
      <c r="E38" s="4" t="s">
        <v>113</v>
      </c>
      <c r="F38" s="4" t="s">
        <v>252</v>
      </c>
      <c r="G38" s="2">
        <v>0.7020833333333334</v>
      </c>
      <c r="H38" s="5">
        <v>10</v>
      </c>
      <c r="I38" s="5">
        <v>3</v>
      </c>
      <c r="J38" s="5">
        <v>1</v>
      </c>
    </row>
    <row r="39" spans="1:10" ht="10.5" outlineLevel="2">
      <c r="A39" s="8">
        <v>4</v>
      </c>
      <c r="B39" s="1">
        <v>1783</v>
      </c>
      <c r="C39" s="1" t="s">
        <v>290</v>
      </c>
      <c r="D39" s="1" t="s">
        <v>133</v>
      </c>
      <c r="E39" s="4" t="s">
        <v>113</v>
      </c>
      <c r="F39" s="4" t="s">
        <v>252</v>
      </c>
      <c r="G39" s="2">
        <v>0.7722222222222223</v>
      </c>
      <c r="H39" s="5">
        <v>5</v>
      </c>
      <c r="J39" s="5">
        <v>1</v>
      </c>
    </row>
    <row r="40" spans="1:10" ht="10.5" outlineLevel="2">
      <c r="A40" s="8">
        <v>12</v>
      </c>
      <c r="B40" s="1">
        <v>1785</v>
      </c>
      <c r="C40" s="1" t="s">
        <v>347</v>
      </c>
      <c r="D40" s="1" t="s">
        <v>133</v>
      </c>
      <c r="E40" s="4" t="s">
        <v>113</v>
      </c>
      <c r="F40" s="4" t="s">
        <v>253</v>
      </c>
      <c r="G40" s="2">
        <v>0.7819444444444444</v>
      </c>
      <c r="H40" s="5">
        <v>5</v>
      </c>
      <c r="J40" s="5">
        <v>1</v>
      </c>
    </row>
    <row r="41" spans="1:10" ht="10.5" outlineLevel="2">
      <c r="A41" s="8">
        <v>16</v>
      </c>
      <c r="B41" s="1">
        <v>1786</v>
      </c>
      <c r="C41" s="1" t="s">
        <v>348</v>
      </c>
      <c r="D41" s="1" t="s">
        <v>133</v>
      </c>
      <c r="E41" s="4" t="s">
        <v>113</v>
      </c>
      <c r="F41" s="4" t="s">
        <v>253</v>
      </c>
      <c r="G41" s="2">
        <v>0.8013888888888889</v>
      </c>
      <c r="H41" s="5">
        <v>4</v>
      </c>
      <c r="J41" s="5">
        <v>1</v>
      </c>
    </row>
    <row r="42" spans="1:10" ht="10.5" outlineLevel="2">
      <c r="A42" s="8">
        <v>13</v>
      </c>
      <c r="B42" s="1">
        <v>1787</v>
      </c>
      <c r="C42" s="1" t="s">
        <v>505</v>
      </c>
      <c r="D42" s="1" t="s">
        <v>133</v>
      </c>
      <c r="E42" s="4" t="s">
        <v>113</v>
      </c>
      <c r="F42" s="4" t="s">
        <v>254</v>
      </c>
      <c r="G42" s="2">
        <v>0.8083333333333332</v>
      </c>
      <c r="J42" s="5">
        <v>1</v>
      </c>
    </row>
    <row r="43" spans="1:10" ht="10.5" outlineLevel="2">
      <c r="A43" s="8">
        <v>27</v>
      </c>
      <c r="B43" s="1">
        <v>1788</v>
      </c>
      <c r="C43" s="1" t="s">
        <v>510</v>
      </c>
      <c r="D43" s="1" t="s">
        <v>133</v>
      </c>
      <c r="E43" s="4" t="s">
        <v>113</v>
      </c>
      <c r="F43" s="4" t="s">
        <v>254</v>
      </c>
      <c r="G43" s="2">
        <v>0.8430555555555556</v>
      </c>
      <c r="J43" s="5">
        <v>1</v>
      </c>
    </row>
    <row r="44" spans="1:10" ht="10.5" outlineLevel="2">
      <c r="A44" s="8">
        <v>11</v>
      </c>
      <c r="B44" s="1">
        <v>1789</v>
      </c>
      <c r="C44" s="1" t="s">
        <v>648</v>
      </c>
      <c r="D44" s="1" t="s">
        <v>133</v>
      </c>
      <c r="E44" s="4" t="s">
        <v>113</v>
      </c>
      <c r="F44" s="4" t="s">
        <v>255</v>
      </c>
      <c r="G44" s="2">
        <v>0.8305555555555556</v>
      </c>
      <c r="H44" s="5">
        <v>3</v>
      </c>
      <c r="J44" s="5">
        <v>1</v>
      </c>
    </row>
    <row r="45" spans="1:10" ht="10.5" outlineLevel="2">
      <c r="A45" s="8">
        <v>63</v>
      </c>
      <c r="B45" s="1">
        <v>1790</v>
      </c>
      <c r="C45" s="1" t="s">
        <v>658</v>
      </c>
      <c r="D45" s="1" t="s">
        <v>133</v>
      </c>
      <c r="E45" s="4" t="s">
        <v>113</v>
      </c>
      <c r="F45" s="4" t="s">
        <v>255</v>
      </c>
      <c r="G45" s="3">
        <v>1.0222222222222224</v>
      </c>
      <c r="J45" s="5">
        <v>1</v>
      </c>
    </row>
    <row r="46" spans="1:10" ht="10.5" outlineLevel="2">
      <c r="A46" s="8">
        <v>84</v>
      </c>
      <c r="B46" s="1">
        <v>1791</v>
      </c>
      <c r="C46" s="1" t="s">
        <v>814</v>
      </c>
      <c r="D46" s="1" t="s">
        <v>133</v>
      </c>
      <c r="E46" s="4" t="s">
        <v>113</v>
      </c>
      <c r="F46" s="4" t="s">
        <v>256</v>
      </c>
      <c r="G46" s="3">
        <v>1.1291666666666667</v>
      </c>
      <c r="J46" s="5">
        <v>1</v>
      </c>
    </row>
    <row r="47" spans="1:10" ht="10.5" outlineLevel="2">
      <c r="A47" s="8">
        <v>87</v>
      </c>
      <c r="B47" s="1">
        <v>1792</v>
      </c>
      <c r="C47" s="1" t="s">
        <v>815</v>
      </c>
      <c r="D47" s="1" t="s">
        <v>133</v>
      </c>
      <c r="E47" s="4" t="s">
        <v>113</v>
      </c>
      <c r="F47" s="4" t="s">
        <v>256</v>
      </c>
      <c r="G47" s="3">
        <v>1.1458333333333333</v>
      </c>
      <c r="J47" s="5">
        <v>1</v>
      </c>
    </row>
    <row r="48" spans="1:10" ht="10.5" outlineLevel="2">
      <c r="A48" s="8">
        <v>51</v>
      </c>
      <c r="B48" s="1">
        <v>1793</v>
      </c>
      <c r="C48" s="1" t="s">
        <v>938</v>
      </c>
      <c r="D48" s="1" t="s">
        <v>133</v>
      </c>
      <c r="E48" s="4" t="s">
        <v>113</v>
      </c>
      <c r="F48" s="4" t="s">
        <v>257</v>
      </c>
      <c r="G48" s="3">
        <v>1.0770833333333334</v>
      </c>
      <c r="J48" s="5">
        <v>1</v>
      </c>
    </row>
    <row r="49" spans="1:10" ht="10.5" outlineLevel="2">
      <c r="A49" s="8">
        <v>27</v>
      </c>
      <c r="B49" s="1">
        <v>1796</v>
      </c>
      <c r="C49" s="1" t="s">
        <v>1043</v>
      </c>
      <c r="D49" s="1" t="s">
        <v>133</v>
      </c>
      <c r="E49" s="4" t="s">
        <v>113</v>
      </c>
      <c r="F49" s="4" t="s">
        <v>258</v>
      </c>
      <c r="G49" s="2">
        <v>0.9840277777777778</v>
      </c>
      <c r="J49" s="5">
        <v>1</v>
      </c>
    </row>
    <row r="50" spans="1:10" ht="10.5" outlineLevel="2">
      <c r="A50" s="8">
        <v>44</v>
      </c>
      <c r="B50" s="1">
        <v>1795</v>
      </c>
      <c r="C50" s="1" t="s">
        <v>1045</v>
      </c>
      <c r="D50" s="1" t="s">
        <v>133</v>
      </c>
      <c r="E50" s="4" t="s">
        <v>113</v>
      </c>
      <c r="F50" s="4" t="s">
        <v>258</v>
      </c>
      <c r="G50" s="3">
        <v>1.08125</v>
      </c>
      <c r="J50" s="5">
        <v>1</v>
      </c>
    </row>
    <row r="51" spans="1:10" ht="10.5" outlineLevel="2">
      <c r="A51" s="8">
        <v>30</v>
      </c>
      <c r="B51" s="1">
        <v>1799</v>
      </c>
      <c r="C51" s="1" t="s">
        <v>1207</v>
      </c>
      <c r="D51" s="1" t="s">
        <v>133</v>
      </c>
      <c r="E51" s="4" t="s">
        <v>113</v>
      </c>
      <c r="F51" s="4" t="s">
        <v>260</v>
      </c>
      <c r="G51" s="3">
        <v>1.3444444444444443</v>
      </c>
      <c r="J51" s="5">
        <v>1</v>
      </c>
    </row>
    <row r="52" spans="1:10" ht="10.5" outlineLevel="2">
      <c r="A52" s="8">
        <v>4</v>
      </c>
      <c r="B52" s="1">
        <v>270</v>
      </c>
      <c r="C52" s="1" t="s">
        <v>1295</v>
      </c>
      <c r="D52" s="1" t="s">
        <v>133</v>
      </c>
      <c r="E52" s="4" t="s">
        <v>113</v>
      </c>
      <c r="F52" s="4" t="s">
        <v>271</v>
      </c>
      <c r="G52" s="2">
        <v>0.9909722222222223</v>
      </c>
      <c r="H52" s="5">
        <v>10</v>
      </c>
      <c r="J52" s="5">
        <v>1</v>
      </c>
    </row>
    <row r="53" spans="1:10" ht="10.5" outlineLevel="2">
      <c r="A53" s="8">
        <v>8</v>
      </c>
      <c r="B53" s="1">
        <v>273</v>
      </c>
      <c r="C53" s="1" t="s">
        <v>1356</v>
      </c>
      <c r="D53" s="1" t="s">
        <v>133</v>
      </c>
      <c r="E53" s="4" t="s">
        <v>113</v>
      </c>
      <c r="F53" s="4" t="s">
        <v>272</v>
      </c>
      <c r="G53" s="2">
        <v>0.9034722222222222</v>
      </c>
      <c r="H53" s="5">
        <v>6</v>
      </c>
      <c r="J53" s="5">
        <v>1</v>
      </c>
    </row>
    <row r="54" spans="1:10" ht="10.5" outlineLevel="2">
      <c r="A54" s="8">
        <v>69</v>
      </c>
      <c r="B54" s="1">
        <v>272</v>
      </c>
      <c r="C54" s="1" t="s">
        <v>1367</v>
      </c>
      <c r="D54" s="1" t="s">
        <v>133</v>
      </c>
      <c r="E54" s="4" t="s">
        <v>113</v>
      </c>
      <c r="F54" s="4" t="s">
        <v>272</v>
      </c>
      <c r="G54" s="3">
        <v>1.1736111111111112</v>
      </c>
      <c r="J54" s="5">
        <v>1</v>
      </c>
    </row>
    <row r="55" spans="1:10" ht="10.5" outlineLevel="2">
      <c r="A55" s="8">
        <v>25</v>
      </c>
      <c r="B55" s="1">
        <v>274</v>
      </c>
      <c r="C55" s="1" t="s">
        <v>1523</v>
      </c>
      <c r="D55" s="1" t="s">
        <v>133</v>
      </c>
      <c r="E55" s="4" t="s">
        <v>113</v>
      </c>
      <c r="F55" s="4" t="s">
        <v>275</v>
      </c>
      <c r="G55" s="3">
        <v>1.0472222222222223</v>
      </c>
      <c r="J55" s="5">
        <v>1</v>
      </c>
    </row>
    <row r="56" spans="1:10" ht="10.5" outlineLevel="2">
      <c r="A56" s="8">
        <v>23</v>
      </c>
      <c r="B56" s="1">
        <v>277</v>
      </c>
      <c r="C56" s="1" t="s">
        <v>1662</v>
      </c>
      <c r="D56" s="1" t="s">
        <v>133</v>
      </c>
      <c r="E56" s="4" t="s">
        <v>113</v>
      </c>
      <c r="F56" s="4" t="s">
        <v>278</v>
      </c>
      <c r="G56" s="3">
        <v>1.08125</v>
      </c>
      <c r="J56" s="5">
        <v>1</v>
      </c>
    </row>
    <row r="57" spans="1:10" ht="10.5" outlineLevel="2">
      <c r="A57" s="8">
        <v>22</v>
      </c>
      <c r="B57" s="1">
        <v>278</v>
      </c>
      <c r="C57" s="1" t="s">
        <v>1789</v>
      </c>
      <c r="D57" s="1" t="s">
        <v>133</v>
      </c>
      <c r="E57" s="4" t="s">
        <v>113</v>
      </c>
      <c r="F57" s="4" t="s">
        <v>280</v>
      </c>
      <c r="G57" s="3">
        <v>1.1548611111111111</v>
      </c>
      <c r="J57" s="5">
        <v>1</v>
      </c>
    </row>
    <row r="58" spans="1:10" ht="10.5" outlineLevel="2">
      <c r="A58" s="8">
        <v>43</v>
      </c>
      <c r="B58" s="1">
        <v>281</v>
      </c>
      <c r="C58" s="1" t="s">
        <v>1911</v>
      </c>
      <c r="D58" s="1" t="s">
        <v>133</v>
      </c>
      <c r="E58" s="4" t="s">
        <v>113</v>
      </c>
      <c r="F58" s="4" t="s">
        <v>281</v>
      </c>
      <c r="G58" s="3">
        <v>1.3784722222222223</v>
      </c>
      <c r="J58" s="5">
        <v>1</v>
      </c>
    </row>
    <row r="59" spans="1:10" ht="10.5" outlineLevel="2">
      <c r="A59" s="8">
        <v>53</v>
      </c>
      <c r="B59" s="1">
        <v>280</v>
      </c>
      <c r="C59" s="1" t="s">
        <v>1914</v>
      </c>
      <c r="D59" s="1" t="s">
        <v>133</v>
      </c>
      <c r="E59" s="4" t="s">
        <v>113</v>
      </c>
      <c r="F59" s="4" t="s">
        <v>281</v>
      </c>
      <c r="G59" s="3">
        <v>1.4791666666666667</v>
      </c>
      <c r="J59" s="5">
        <v>1</v>
      </c>
    </row>
    <row r="60" spans="1:10" ht="10.5" outlineLevel="2">
      <c r="A60" s="8">
        <v>3</v>
      </c>
      <c r="B60" s="1">
        <v>282</v>
      </c>
      <c r="C60" s="1" t="s">
        <v>2003</v>
      </c>
      <c r="D60" s="1" t="s">
        <v>133</v>
      </c>
      <c r="E60" s="4" t="s">
        <v>113</v>
      </c>
      <c r="F60" s="4" t="s">
        <v>283</v>
      </c>
      <c r="G60" s="3">
        <v>1.0729166666666667</v>
      </c>
      <c r="H60" s="5">
        <v>10</v>
      </c>
      <c r="I60" s="5">
        <v>1</v>
      </c>
      <c r="J60" s="5">
        <v>1</v>
      </c>
    </row>
    <row r="61" spans="1:10" ht="10.5" outlineLevel="2">
      <c r="A61" s="8">
        <v>5</v>
      </c>
      <c r="B61" s="1">
        <v>285</v>
      </c>
      <c r="C61" s="1" t="s">
        <v>2089</v>
      </c>
      <c r="D61" s="1" t="s">
        <v>133</v>
      </c>
      <c r="E61" s="4" t="s">
        <v>113</v>
      </c>
      <c r="F61" s="4" t="s">
        <v>284</v>
      </c>
      <c r="G61" s="3">
        <v>1.163888888888889</v>
      </c>
      <c r="H61" s="5">
        <v>4</v>
      </c>
      <c r="J61" s="5">
        <v>1</v>
      </c>
    </row>
    <row r="62" spans="1:10" ht="10.5" outlineLevel="2">
      <c r="A62" s="8">
        <v>33</v>
      </c>
      <c r="B62" s="1">
        <v>284</v>
      </c>
      <c r="C62" s="1" t="s">
        <v>2098</v>
      </c>
      <c r="D62" s="1" t="s">
        <v>133</v>
      </c>
      <c r="E62" s="4" t="s">
        <v>113</v>
      </c>
      <c r="F62" s="4" t="s">
        <v>284</v>
      </c>
      <c r="G62" s="3">
        <v>1.8125</v>
      </c>
      <c r="J62" s="5">
        <v>1</v>
      </c>
    </row>
    <row r="63" spans="4:10" ht="10.5" outlineLevel="1">
      <c r="D63" s="20" t="s">
        <v>2222</v>
      </c>
      <c r="G63" s="3"/>
      <c r="H63" s="5">
        <v>57</v>
      </c>
      <c r="I63" s="5">
        <v>4</v>
      </c>
      <c r="J63" s="5">
        <v>25</v>
      </c>
    </row>
    <row r="64" spans="1:10" ht="10.5" outlineLevel="2">
      <c r="A64" s="8">
        <v>32</v>
      </c>
      <c r="B64" s="1">
        <v>1810</v>
      </c>
      <c r="C64" s="1" t="s">
        <v>298</v>
      </c>
      <c r="D64" s="1" t="s">
        <v>136</v>
      </c>
      <c r="E64" s="4" t="s">
        <v>113</v>
      </c>
      <c r="F64" s="4" t="s">
        <v>252</v>
      </c>
      <c r="G64" s="3">
        <v>1.0180555555555555</v>
      </c>
      <c r="J64" s="5">
        <v>1</v>
      </c>
    </row>
    <row r="65" spans="1:10" ht="10.5" outlineLevel="2">
      <c r="A65" s="8">
        <v>33</v>
      </c>
      <c r="B65" s="1">
        <v>1812</v>
      </c>
      <c r="C65" s="1" t="s">
        <v>353</v>
      </c>
      <c r="D65" s="1" t="s">
        <v>136</v>
      </c>
      <c r="E65" s="4" t="s">
        <v>113</v>
      </c>
      <c r="F65" s="4" t="s">
        <v>253</v>
      </c>
      <c r="G65" s="2">
        <v>0.8631944444444444</v>
      </c>
      <c r="J65" s="5">
        <v>1</v>
      </c>
    </row>
    <row r="66" spans="1:10" ht="10.5" outlineLevel="2">
      <c r="A66" s="8">
        <v>97</v>
      </c>
      <c r="B66" s="1">
        <v>1811</v>
      </c>
      <c r="C66" s="1" t="s">
        <v>359</v>
      </c>
      <c r="D66" s="1" t="s">
        <v>136</v>
      </c>
      <c r="E66" s="4" t="s">
        <v>113</v>
      </c>
      <c r="F66" s="4" t="s">
        <v>253</v>
      </c>
      <c r="G66" s="3">
        <v>1.0694444444444444</v>
      </c>
      <c r="J66" s="5">
        <v>1</v>
      </c>
    </row>
    <row r="67" spans="1:10" ht="10.5" outlineLevel="2">
      <c r="A67" s="8">
        <v>15</v>
      </c>
      <c r="B67" s="1">
        <v>1813</v>
      </c>
      <c r="C67" s="1" t="s">
        <v>506</v>
      </c>
      <c r="D67" s="1" t="s">
        <v>136</v>
      </c>
      <c r="E67" s="4" t="s">
        <v>113</v>
      </c>
      <c r="F67" s="4" t="s">
        <v>254</v>
      </c>
      <c r="G67" s="2">
        <v>0.8131944444444444</v>
      </c>
      <c r="J67" s="5">
        <v>1</v>
      </c>
    </row>
    <row r="68" spans="1:10" ht="10.5" outlineLevel="2">
      <c r="A68" s="8">
        <v>74</v>
      </c>
      <c r="B68" s="1">
        <v>1814</v>
      </c>
      <c r="C68" s="1" t="s">
        <v>519</v>
      </c>
      <c r="D68" s="1" t="s">
        <v>136</v>
      </c>
      <c r="E68" s="4" t="s">
        <v>113</v>
      </c>
      <c r="F68" s="4" t="s">
        <v>254</v>
      </c>
      <c r="G68" s="3">
        <v>1.0020833333333334</v>
      </c>
      <c r="J68" s="5">
        <v>1</v>
      </c>
    </row>
    <row r="69" spans="1:10" ht="10.5" outlineLevel="2">
      <c r="A69" s="8">
        <v>149</v>
      </c>
      <c r="B69" s="1">
        <v>1815</v>
      </c>
      <c r="C69" s="1" t="s">
        <v>668</v>
      </c>
      <c r="D69" s="1" t="s">
        <v>136</v>
      </c>
      <c r="E69" s="4" t="s">
        <v>113</v>
      </c>
      <c r="F69" s="4" t="s">
        <v>255</v>
      </c>
      <c r="G69" s="3">
        <v>1.6180555555555556</v>
      </c>
      <c r="J69" s="5">
        <v>1</v>
      </c>
    </row>
    <row r="70" spans="1:10" ht="10.5" outlineLevel="2">
      <c r="A70" s="8">
        <v>99</v>
      </c>
      <c r="B70" s="1">
        <v>1817</v>
      </c>
      <c r="C70" s="1" t="s">
        <v>818</v>
      </c>
      <c r="D70" s="1" t="s">
        <v>136</v>
      </c>
      <c r="E70" s="4" t="s">
        <v>113</v>
      </c>
      <c r="F70" s="4" t="s">
        <v>256</v>
      </c>
      <c r="G70" s="3">
        <v>1.229861111111111</v>
      </c>
      <c r="J70" s="5">
        <v>1</v>
      </c>
    </row>
    <row r="71" spans="1:10" ht="10.5" outlineLevel="2">
      <c r="A71" s="8">
        <v>128</v>
      </c>
      <c r="B71" s="1">
        <v>1818</v>
      </c>
      <c r="C71" s="1" t="s">
        <v>821</v>
      </c>
      <c r="D71" s="1" t="s">
        <v>136</v>
      </c>
      <c r="E71" s="4" t="s">
        <v>113</v>
      </c>
      <c r="F71" s="4" t="s">
        <v>256</v>
      </c>
      <c r="G71" s="3">
        <v>1.4729166666666667</v>
      </c>
      <c r="J71" s="5">
        <v>1</v>
      </c>
    </row>
    <row r="72" spans="1:10" ht="10.5" outlineLevel="2">
      <c r="A72" s="8">
        <v>27</v>
      </c>
      <c r="B72" s="1">
        <v>1819</v>
      </c>
      <c r="C72" s="1" t="s">
        <v>935</v>
      </c>
      <c r="D72" s="1" t="s">
        <v>136</v>
      </c>
      <c r="E72" s="4" t="s">
        <v>113</v>
      </c>
      <c r="F72" s="4" t="s">
        <v>257</v>
      </c>
      <c r="G72" s="2">
        <v>0.9805555555555556</v>
      </c>
      <c r="H72" s="5">
        <v>1</v>
      </c>
      <c r="J72" s="5">
        <v>1</v>
      </c>
    </row>
    <row r="73" spans="1:10" ht="10.5" outlineLevel="2">
      <c r="A73" s="8">
        <v>73</v>
      </c>
      <c r="B73" s="1">
        <v>1820</v>
      </c>
      <c r="C73" s="1" t="s">
        <v>945</v>
      </c>
      <c r="D73" s="1" t="s">
        <v>136</v>
      </c>
      <c r="E73" s="4" t="s">
        <v>113</v>
      </c>
      <c r="F73" s="4" t="s">
        <v>257</v>
      </c>
      <c r="G73" s="3">
        <v>1.2597222222222222</v>
      </c>
      <c r="J73" s="5">
        <v>1</v>
      </c>
    </row>
    <row r="74" spans="1:10" ht="10.5" outlineLevel="2">
      <c r="A74" s="8">
        <v>38</v>
      </c>
      <c r="B74" s="1">
        <v>1821</v>
      </c>
      <c r="C74" s="1" t="s">
        <v>1044</v>
      </c>
      <c r="D74" s="1" t="s">
        <v>136</v>
      </c>
      <c r="E74" s="4" t="s">
        <v>113</v>
      </c>
      <c r="F74" s="4" t="s">
        <v>258</v>
      </c>
      <c r="G74" s="3">
        <v>1.0597222222222222</v>
      </c>
      <c r="J74" s="5">
        <v>1</v>
      </c>
    </row>
    <row r="75" spans="1:10" ht="10.5" outlineLevel="2">
      <c r="A75" s="8">
        <v>81</v>
      </c>
      <c r="B75" s="1">
        <v>1822</v>
      </c>
      <c r="C75" s="1" t="s">
        <v>1053</v>
      </c>
      <c r="D75" s="1" t="s">
        <v>136</v>
      </c>
      <c r="E75" s="4" t="s">
        <v>113</v>
      </c>
      <c r="F75" s="4" t="s">
        <v>258</v>
      </c>
      <c r="G75" s="3">
        <v>1.3763888888888889</v>
      </c>
      <c r="J75" s="5">
        <v>1</v>
      </c>
    </row>
    <row r="76" spans="1:10" ht="10.5" outlineLevel="2">
      <c r="A76" s="8">
        <v>40</v>
      </c>
      <c r="B76" s="1">
        <v>1823</v>
      </c>
      <c r="C76" s="1" t="s">
        <v>1151</v>
      </c>
      <c r="D76" s="1" t="s">
        <v>136</v>
      </c>
      <c r="E76" s="4" t="s">
        <v>113</v>
      </c>
      <c r="F76" s="4" t="s">
        <v>259</v>
      </c>
      <c r="G76" s="3">
        <v>1.3770833333333332</v>
      </c>
      <c r="J76" s="5">
        <v>1</v>
      </c>
    </row>
    <row r="77" spans="1:10" ht="10.5" outlineLevel="2">
      <c r="A77" s="8">
        <v>12</v>
      </c>
      <c r="B77" s="1">
        <v>1826</v>
      </c>
      <c r="C77" s="1" t="s">
        <v>1203</v>
      </c>
      <c r="D77" s="1" t="s">
        <v>136</v>
      </c>
      <c r="E77" s="4" t="s">
        <v>113</v>
      </c>
      <c r="F77" s="4" t="s">
        <v>260</v>
      </c>
      <c r="G77" s="3">
        <v>1.0604166666666666</v>
      </c>
      <c r="H77" s="5">
        <v>4</v>
      </c>
      <c r="J77" s="5">
        <v>1</v>
      </c>
    </row>
    <row r="78" spans="1:10" ht="10.5" outlineLevel="2">
      <c r="A78" s="8">
        <v>32</v>
      </c>
      <c r="B78" s="1">
        <v>1825</v>
      </c>
      <c r="C78" s="1" t="s">
        <v>1208</v>
      </c>
      <c r="D78" s="1" t="s">
        <v>136</v>
      </c>
      <c r="E78" s="4" t="s">
        <v>113</v>
      </c>
      <c r="F78" s="4" t="s">
        <v>260</v>
      </c>
      <c r="G78" s="3">
        <v>1.3770833333333332</v>
      </c>
      <c r="J78" s="5">
        <v>1</v>
      </c>
    </row>
    <row r="79" spans="1:10" ht="10.5" outlineLevel="2">
      <c r="A79" s="8">
        <v>5</v>
      </c>
      <c r="B79" s="1">
        <v>296</v>
      </c>
      <c r="C79" s="1" t="s">
        <v>1296</v>
      </c>
      <c r="D79" s="1" t="s">
        <v>136</v>
      </c>
      <c r="E79" s="4" t="s">
        <v>113</v>
      </c>
      <c r="F79" s="4" t="s">
        <v>271</v>
      </c>
      <c r="G79" s="3">
        <v>1.011111111111111</v>
      </c>
      <c r="H79" s="5">
        <v>8</v>
      </c>
      <c r="J79" s="5">
        <v>1</v>
      </c>
    </row>
    <row r="80" spans="1:10" ht="10.5" outlineLevel="2">
      <c r="A80" s="8">
        <v>72</v>
      </c>
      <c r="B80" s="1">
        <v>299</v>
      </c>
      <c r="C80" s="1" t="s">
        <v>1368</v>
      </c>
      <c r="D80" s="1" t="s">
        <v>136</v>
      </c>
      <c r="E80" s="4" t="s">
        <v>113</v>
      </c>
      <c r="F80" s="4" t="s">
        <v>272</v>
      </c>
      <c r="G80" s="3">
        <v>1.1854166666666666</v>
      </c>
      <c r="J80" s="5">
        <v>1</v>
      </c>
    </row>
    <row r="81" spans="1:10" ht="10.5" outlineLevel="2">
      <c r="A81" s="8">
        <v>90</v>
      </c>
      <c r="B81" s="1">
        <v>298</v>
      </c>
      <c r="C81" s="1" t="s">
        <v>1370</v>
      </c>
      <c r="D81" s="1" t="s">
        <v>136</v>
      </c>
      <c r="E81" s="4" t="s">
        <v>113</v>
      </c>
      <c r="F81" s="4" t="s">
        <v>272</v>
      </c>
      <c r="G81" s="3">
        <v>1.2833333333333334</v>
      </c>
      <c r="J81" s="5">
        <v>1</v>
      </c>
    </row>
    <row r="82" spans="1:10" ht="10.5" outlineLevel="2">
      <c r="A82" s="8">
        <v>12</v>
      </c>
      <c r="B82" s="1">
        <v>300</v>
      </c>
      <c r="C82" s="1" t="s">
        <v>1517</v>
      </c>
      <c r="D82" s="1" t="s">
        <v>136</v>
      </c>
      <c r="E82" s="4" t="s">
        <v>113</v>
      </c>
      <c r="F82" s="4" t="s">
        <v>275</v>
      </c>
      <c r="G82" s="2">
        <v>0.9611111111111111</v>
      </c>
      <c r="H82" s="5">
        <v>2</v>
      </c>
      <c r="J82" s="5">
        <v>1</v>
      </c>
    </row>
    <row r="83" spans="1:10" ht="10.5" outlineLevel="2">
      <c r="A83" s="8">
        <v>17</v>
      </c>
      <c r="B83" s="1">
        <v>301</v>
      </c>
      <c r="C83" s="1" t="s">
        <v>1518</v>
      </c>
      <c r="D83" s="1" t="s">
        <v>136</v>
      </c>
      <c r="E83" s="4" t="s">
        <v>113</v>
      </c>
      <c r="F83" s="4" t="s">
        <v>275</v>
      </c>
      <c r="G83" s="2">
        <v>0.9784722222222223</v>
      </c>
      <c r="H83" s="5">
        <v>1</v>
      </c>
      <c r="J83" s="5">
        <v>1</v>
      </c>
    </row>
    <row r="84" spans="1:10" ht="10.5" outlineLevel="2">
      <c r="A84" s="8">
        <v>32</v>
      </c>
      <c r="B84" s="1">
        <v>303</v>
      </c>
      <c r="C84" s="1" t="s">
        <v>1664</v>
      </c>
      <c r="D84" s="1" t="s">
        <v>136</v>
      </c>
      <c r="E84" s="4" t="s">
        <v>113</v>
      </c>
      <c r="F84" s="4" t="s">
        <v>278</v>
      </c>
      <c r="G84" s="3">
        <v>1.1444444444444444</v>
      </c>
      <c r="J84" s="5">
        <v>1</v>
      </c>
    </row>
    <row r="85" spans="1:10" ht="10.5" outlineLevel="2">
      <c r="A85" s="8">
        <v>72</v>
      </c>
      <c r="B85" s="1">
        <v>302</v>
      </c>
      <c r="C85" s="1" t="s">
        <v>1669</v>
      </c>
      <c r="D85" s="1" t="s">
        <v>136</v>
      </c>
      <c r="E85" s="4" t="s">
        <v>113</v>
      </c>
      <c r="F85" s="4" t="s">
        <v>278</v>
      </c>
      <c r="G85" s="3">
        <v>1.3993055555555556</v>
      </c>
      <c r="J85" s="5">
        <v>1</v>
      </c>
    </row>
    <row r="86" spans="1:10" ht="10.5" outlineLevel="2">
      <c r="A86" s="8">
        <v>5</v>
      </c>
      <c r="B86" s="1">
        <v>304</v>
      </c>
      <c r="C86" s="1" t="s">
        <v>1783</v>
      </c>
      <c r="D86" s="1" t="s">
        <v>136</v>
      </c>
      <c r="E86" s="4" t="s">
        <v>113</v>
      </c>
      <c r="F86" s="4" t="s">
        <v>280</v>
      </c>
      <c r="G86" s="3">
        <v>1.027777777777778</v>
      </c>
      <c r="H86" s="5">
        <v>6</v>
      </c>
      <c r="J86" s="5">
        <v>1</v>
      </c>
    </row>
    <row r="87" spans="1:10" ht="10.5" outlineLevel="2">
      <c r="A87" s="8">
        <v>115</v>
      </c>
      <c r="B87" s="1">
        <v>305</v>
      </c>
      <c r="C87" s="1" t="s">
        <v>1804</v>
      </c>
      <c r="D87" s="1" t="s">
        <v>136</v>
      </c>
      <c r="E87" s="4" t="s">
        <v>113</v>
      </c>
      <c r="F87" s="4" t="s">
        <v>280</v>
      </c>
      <c r="G87" s="3">
        <v>2.297222222222222</v>
      </c>
      <c r="J87" s="5">
        <v>1</v>
      </c>
    </row>
    <row r="88" spans="1:10" ht="10.5" outlineLevel="2">
      <c r="A88" s="8">
        <v>9</v>
      </c>
      <c r="B88" s="1">
        <v>307</v>
      </c>
      <c r="C88" s="1" t="s">
        <v>1901</v>
      </c>
      <c r="D88" s="1" t="s">
        <v>136</v>
      </c>
      <c r="E88" s="4" t="s">
        <v>113</v>
      </c>
      <c r="F88" s="4" t="s">
        <v>281</v>
      </c>
      <c r="G88" s="3">
        <v>1.051388888888889</v>
      </c>
      <c r="H88" s="5">
        <v>4</v>
      </c>
      <c r="J88" s="5">
        <v>1</v>
      </c>
    </row>
    <row r="89" spans="1:10" ht="10.5" outlineLevel="2">
      <c r="A89" s="8">
        <v>35</v>
      </c>
      <c r="B89" s="1">
        <v>306</v>
      </c>
      <c r="C89" s="1" t="s">
        <v>1910</v>
      </c>
      <c r="D89" s="1" t="s">
        <v>136</v>
      </c>
      <c r="E89" s="4" t="s">
        <v>113</v>
      </c>
      <c r="F89" s="4" t="s">
        <v>281</v>
      </c>
      <c r="G89" s="3">
        <v>1.2569444444444444</v>
      </c>
      <c r="J89" s="5">
        <v>1</v>
      </c>
    </row>
    <row r="90" spans="1:10" ht="10.5" outlineLevel="2">
      <c r="A90" s="8">
        <v>48</v>
      </c>
      <c r="B90" s="1">
        <v>308</v>
      </c>
      <c r="C90" s="1" t="s">
        <v>2017</v>
      </c>
      <c r="D90" s="1" t="s">
        <v>136</v>
      </c>
      <c r="E90" s="4" t="s">
        <v>113</v>
      </c>
      <c r="F90" s="4" t="s">
        <v>283</v>
      </c>
      <c r="G90" s="3">
        <v>1.6743055555555555</v>
      </c>
      <c r="J90" s="5">
        <v>1</v>
      </c>
    </row>
    <row r="91" spans="1:10" ht="10.5" outlineLevel="2">
      <c r="A91" s="8">
        <v>4</v>
      </c>
      <c r="B91" s="1">
        <v>310</v>
      </c>
      <c r="C91" s="1" t="s">
        <v>2088</v>
      </c>
      <c r="D91" s="1" t="s">
        <v>136</v>
      </c>
      <c r="E91" s="4" t="s">
        <v>113</v>
      </c>
      <c r="F91" s="4" t="s">
        <v>284</v>
      </c>
      <c r="G91" s="3">
        <v>1.1590277777777778</v>
      </c>
      <c r="H91" s="5">
        <v>5</v>
      </c>
      <c r="J91" s="5">
        <v>1</v>
      </c>
    </row>
    <row r="92" spans="1:10" ht="10.5" outlineLevel="2">
      <c r="A92" s="8">
        <v>26</v>
      </c>
      <c r="B92" s="1">
        <v>311</v>
      </c>
      <c r="C92" s="1" t="s">
        <v>2095</v>
      </c>
      <c r="D92" s="1" t="s">
        <v>136</v>
      </c>
      <c r="E92" s="4" t="s">
        <v>113</v>
      </c>
      <c r="F92" s="4" t="s">
        <v>284</v>
      </c>
      <c r="G92" s="3">
        <v>1.6520833333333333</v>
      </c>
      <c r="J92" s="5">
        <v>1</v>
      </c>
    </row>
    <row r="93" spans="1:10" ht="10.5" outlineLevel="2">
      <c r="A93" s="8">
        <v>1</v>
      </c>
      <c r="B93" s="1">
        <v>312</v>
      </c>
      <c r="C93" s="1" t="s">
        <v>2150</v>
      </c>
      <c r="D93" s="1" t="s">
        <v>136</v>
      </c>
      <c r="E93" s="4" t="s">
        <v>113</v>
      </c>
      <c r="F93" s="4" t="s">
        <v>285</v>
      </c>
      <c r="G93" s="3">
        <v>1.0444444444444445</v>
      </c>
      <c r="H93" s="5">
        <v>10</v>
      </c>
      <c r="I93" s="5">
        <v>3</v>
      </c>
      <c r="J93" s="5">
        <v>1</v>
      </c>
    </row>
    <row r="94" spans="4:10" ht="10.5" outlineLevel="1">
      <c r="D94" s="20" t="s">
        <v>2223</v>
      </c>
      <c r="G94" s="3"/>
      <c r="H94" s="5">
        <v>41</v>
      </c>
      <c r="I94" s="5">
        <v>3</v>
      </c>
      <c r="J94" s="5">
        <v>30</v>
      </c>
    </row>
    <row r="95" spans="1:10" ht="10.5" outlineLevel="2">
      <c r="A95" s="8">
        <v>43</v>
      </c>
      <c r="B95" s="1">
        <v>1837</v>
      </c>
      <c r="C95" s="1" t="s">
        <v>514</v>
      </c>
      <c r="D95" s="1" t="s">
        <v>138</v>
      </c>
      <c r="E95" s="4" t="s">
        <v>113</v>
      </c>
      <c r="F95" s="4" t="s">
        <v>254</v>
      </c>
      <c r="G95" s="2">
        <v>0.8868055555555556</v>
      </c>
      <c r="J95" s="5">
        <v>1</v>
      </c>
    </row>
    <row r="96" spans="1:10" ht="10.5" outlineLevel="2">
      <c r="A96" s="8">
        <v>79</v>
      </c>
      <c r="B96" s="1">
        <v>1838</v>
      </c>
      <c r="C96" s="1" t="s">
        <v>813</v>
      </c>
      <c r="D96" s="1" t="s">
        <v>138</v>
      </c>
      <c r="E96" s="4" t="s">
        <v>113</v>
      </c>
      <c r="F96" s="4" t="s">
        <v>256</v>
      </c>
      <c r="G96" s="3">
        <v>1.1076388888888888</v>
      </c>
      <c r="J96" s="5">
        <v>1</v>
      </c>
    </row>
    <row r="97" spans="1:10" ht="10.5" outlineLevel="2">
      <c r="A97" s="8">
        <v>94</v>
      </c>
      <c r="B97" s="1">
        <v>1839</v>
      </c>
      <c r="C97" s="1" t="s">
        <v>946</v>
      </c>
      <c r="D97" s="1" t="s">
        <v>138</v>
      </c>
      <c r="E97" s="4" t="s">
        <v>113</v>
      </c>
      <c r="F97" s="4" t="s">
        <v>257</v>
      </c>
      <c r="G97" s="3">
        <v>1.5479166666666666</v>
      </c>
      <c r="J97" s="5">
        <v>1</v>
      </c>
    </row>
    <row r="98" spans="1:10" ht="10.5" outlineLevel="2">
      <c r="A98" s="8">
        <v>95</v>
      </c>
      <c r="B98" s="1">
        <v>1840</v>
      </c>
      <c r="C98" s="1" t="s">
        <v>947</v>
      </c>
      <c r="D98" s="1" t="s">
        <v>138</v>
      </c>
      <c r="E98" s="4" t="s">
        <v>113</v>
      </c>
      <c r="F98" s="4" t="s">
        <v>257</v>
      </c>
      <c r="G98" s="3">
        <v>1.5805555555555555</v>
      </c>
      <c r="J98" s="5">
        <v>1</v>
      </c>
    </row>
    <row r="99" spans="1:10" ht="10.5" outlineLevel="2">
      <c r="A99" s="8">
        <v>79</v>
      </c>
      <c r="B99" s="1">
        <v>1841</v>
      </c>
      <c r="C99" s="1" t="s">
        <v>1052</v>
      </c>
      <c r="D99" s="1" t="s">
        <v>138</v>
      </c>
      <c r="E99" s="4" t="s">
        <v>113</v>
      </c>
      <c r="F99" s="4" t="s">
        <v>258</v>
      </c>
      <c r="G99" s="3">
        <v>1.3361111111111112</v>
      </c>
      <c r="J99" s="5">
        <v>1</v>
      </c>
    </row>
    <row r="100" spans="1:10" ht="10.5" outlineLevel="2">
      <c r="A100" s="8">
        <v>2</v>
      </c>
      <c r="B100" s="1">
        <v>1842</v>
      </c>
      <c r="C100" s="1" t="s">
        <v>1139</v>
      </c>
      <c r="D100" s="1" t="s">
        <v>138</v>
      </c>
      <c r="E100" s="4" t="s">
        <v>113</v>
      </c>
      <c r="F100" s="4" t="s">
        <v>259</v>
      </c>
      <c r="G100" s="2">
        <v>0.8902777777777778</v>
      </c>
      <c r="H100" s="5">
        <v>8</v>
      </c>
      <c r="I100" s="5">
        <v>2</v>
      </c>
      <c r="J100" s="5">
        <v>1</v>
      </c>
    </row>
    <row r="101" spans="1:10" ht="10.5" outlineLevel="2">
      <c r="A101" s="8">
        <v>7</v>
      </c>
      <c r="B101" s="1">
        <v>1843</v>
      </c>
      <c r="C101" s="1" t="s">
        <v>1143</v>
      </c>
      <c r="D101" s="1" t="s">
        <v>138</v>
      </c>
      <c r="E101" s="4" t="s">
        <v>113</v>
      </c>
      <c r="F101" s="4" t="s">
        <v>259</v>
      </c>
      <c r="G101" s="2">
        <v>0.9590277777777777</v>
      </c>
      <c r="H101" s="5">
        <v>3</v>
      </c>
      <c r="J101" s="5">
        <v>1</v>
      </c>
    </row>
    <row r="102" spans="1:10" ht="10.5" outlineLevel="2">
      <c r="A102" s="8">
        <v>57</v>
      </c>
      <c r="B102" s="1">
        <v>319</v>
      </c>
      <c r="C102" s="1" t="s">
        <v>1666</v>
      </c>
      <c r="D102" s="1" t="s">
        <v>138</v>
      </c>
      <c r="E102" s="4" t="s">
        <v>113</v>
      </c>
      <c r="F102" s="4" t="s">
        <v>278</v>
      </c>
      <c r="G102" s="3">
        <v>1.288888888888889</v>
      </c>
      <c r="J102" s="5">
        <v>1</v>
      </c>
    </row>
    <row r="103" spans="1:10" ht="10.5" outlineLevel="2">
      <c r="A103" s="8">
        <v>86</v>
      </c>
      <c r="B103" s="1">
        <v>320</v>
      </c>
      <c r="C103" s="1" t="s">
        <v>1800</v>
      </c>
      <c r="D103" s="1" t="s">
        <v>138</v>
      </c>
      <c r="E103" s="4" t="s">
        <v>113</v>
      </c>
      <c r="F103" s="4" t="s">
        <v>280</v>
      </c>
      <c r="G103" s="3">
        <v>1.7763888888888888</v>
      </c>
      <c r="J103" s="5">
        <v>1</v>
      </c>
    </row>
    <row r="104" spans="1:10" ht="10.5" outlineLevel="2">
      <c r="A104" s="8">
        <v>46</v>
      </c>
      <c r="B104" s="1">
        <v>323</v>
      </c>
      <c r="C104" s="1" t="s">
        <v>1912</v>
      </c>
      <c r="D104" s="1" t="s">
        <v>138</v>
      </c>
      <c r="E104" s="4" t="s">
        <v>113</v>
      </c>
      <c r="F104" s="4" t="s">
        <v>281</v>
      </c>
      <c r="G104" s="3">
        <v>1.4027777777777777</v>
      </c>
      <c r="J104" s="5">
        <v>1</v>
      </c>
    </row>
    <row r="105" spans="1:10" ht="10.5" outlineLevel="2">
      <c r="A105" s="8">
        <v>81</v>
      </c>
      <c r="B105" s="1">
        <v>322</v>
      </c>
      <c r="C105" s="1" t="s">
        <v>1918</v>
      </c>
      <c r="D105" s="1" t="s">
        <v>138</v>
      </c>
      <c r="E105" s="4" t="s">
        <v>113</v>
      </c>
      <c r="F105" s="4" t="s">
        <v>281</v>
      </c>
      <c r="G105" s="3">
        <v>1.8083333333333333</v>
      </c>
      <c r="J105" s="5">
        <v>1</v>
      </c>
    </row>
    <row r="106" spans="1:10" ht="10.5" outlineLevel="2">
      <c r="A106" s="8">
        <v>37</v>
      </c>
      <c r="B106" s="1">
        <v>324</v>
      </c>
      <c r="C106" s="1" t="s">
        <v>2016</v>
      </c>
      <c r="D106" s="1" t="s">
        <v>138</v>
      </c>
      <c r="E106" s="4" t="s">
        <v>113</v>
      </c>
      <c r="F106" s="4" t="s">
        <v>283</v>
      </c>
      <c r="G106" s="3">
        <v>1.5458333333333334</v>
      </c>
      <c r="J106" s="5">
        <v>1</v>
      </c>
    </row>
    <row r="107" spans="1:10" ht="10.5" outlineLevel="2">
      <c r="A107" s="8">
        <v>58</v>
      </c>
      <c r="B107" s="1">
        <v>325</v>
      </c>
      <c r="C107" s="1" t="s">
        <v>2021</v>
      </c>
      <c r="D107" s="1" t="s">
        <v>138</v>
      </c>
      <c r="E107" s="4" t="s">
        <v>113</v>
      </c>
      <c r="F107" s="4" t="s">
        <v>283</v>
      </c>
      <c r="G107" s="3">
        <v>1.8555555555555554</v>
      </c>
      <c r="J107" s="5">
        <v>1</v>
      </c>
    </row>
    <row r="108" spans="4:10" ht="10.5" outlineLevel="1">
      <c r="D108" s="20" t="s">
        <v>2224</v>
      </c>
      <c r="G108" s="3"/>
      <c r="H108" s="5">
        <v>11</v>
      </c>
      <c r="I108" s="5">
        <v>2</v>
      </c>
      <c r="J108" s="5">
        <v>13</v>
      </c>
    </row>
    <row r="109" spans="1:10" ht="10.5" outlineLevel="2">
      <c r="A109" s="8">
        <v>18</v>
      </c>
      <c r="B109" s="1">
        <v>1922</v>
      </c>
      <c r="C109" s="1" t="s">
        <v>349</v>
      </c>
      <c r="D109" s="1" t="s">
        <v>152</v>
      </c>
      <c r="E109" s="4" t="s">
        <v>113</v>
      </c>
      <c r="F109" s="4" t="s">
        <v>253</v>
      </c>
      <c r="G109" s="2">
        <v>0.8055555555555555</v>
      </c>
      <c r="H109" s="5">
        <v>3</v>
      </c>
      <c r="J109" s="5">
        <v>1</v>
      </c>
    </row>
    <row r="110" spans="1:10" ht="10.5" outlineLevel="2">
      <c r="A110" s="8">
        <v>52</v>
      </c>
      <c r="B110" s="1">
        <v>1923</v>
      </c>
      <c r="C110" s="1" t="s">
        <v>355</v>
      </c>
      <c r="D110" s="1" t="s">
        <v>152</v>
      </c>
      <c r="E110" s="4" t="s">
        <v>113</v>
      </c>
      <c r="F110" s="4" t="s">
        <v>253</v>
      </c>
      <c r="G110" s="2">
        <v>0.9249999999999999</v>
      </c>
      <c r="J110" s="5">
        <v>1</v>
      </c>
    </row>
    <row r="111" spans="1:10" ht="10.5" outlineLevel="2">
      <c r="A111" s="8">
        <v>7</v>
      </c>
      <c r="B111" s="1">
        <v>1925</v>
      </c>
      <c r="C111" s="1" t="s">
        <v>501</v>
      </c>
      <c r="D111" s="1" t="s">
        <v>152</v>
      </c>
      <c r="E111" s="4" t="s">
        <v>113</v>
      </c>
      <c r="F111" s="4" t="s">
        <v>254</v>
      </c>
      <c r="G111" s="2">
        <v>0.7701388888888889</v>
      </c>
      <c r="H111" s="5">
        <v>4</v>
      </c>
      <c r="J111" s="5">
        <v>1</v>
      </c>
    </row>
    <row r="112" spans="1:10" ht="10.5" outlineLevel="2">
      <c r="A112" s="8">
        <v>29</v>
      </c>
      <c r="B112" s="1">
        <v>1924</v>
      </c>
      <c r="C112" s="1" t="s">
        <v>511</v>
      </c>
      <c r="D112" s="1" t="s">
        <v>152</v>
      </c>
      <c r="E112" s="4" t="s">
        <v>113</v>
      </c>
      <c r="F112" s="4" t="s">
        <v>254</v>
      </c>
      <c r="G112" s="2">
        <v>0.8444444444444444</v>
      </c>
      <c r="J112" s="5">
        <v>1</v>
      </c>
    </row>
    <row r="113" spans="1:10" ht="10.5" outlineLevel="2">
      <c r="A113" s="8">
        <v>5</v>
      </c>
      <c r="B113" s="1">
        <v>1927</v>
      </c>
      <c r="C113" s="1" t="s">
        <v>643</v>
      </c>
      <c r="D113" s="1" t="s">
        <v>152</v>
      </c>
      <c r="E113" s="4" t="s">
        <v>113</v>
      </c>
      <c r="F113" s="4" t="s">
        <v>255</v>
      </c>
      <c r="G113" s="2">
        <v>0.7909722222222223</v>
      </c>
      <c r="H113" s="5">
        <v>10</v>
      </c>
      <c r="J113" s="5">
        <v>1</v>
      </c>
    </row>
    <row r="114" spans="1:10" ht="10.5" outlineLevel="2">
      <c r="A114" s="8">
        <v>30</v>
      </c>
      <c r="B114" s="1">
        <v>1926</v>
      </c>
      <c r="C114" s="1" t="s">
        <v>651</v>
      </c>
      <c r="D114" s="1" t="s">
        <v>152</v>
      </c>
      <c r="E114" s="4" t="s">
        <v>113</v>
      </c>
      <c r="F114" s="4" t="s">
        <v>255</v>
      </c>
      <c r="G114" s="2">
        <v>0.9145833333333333</v>
      </c>
      <c r="J114" s="5">
        <v>1</v>
      </c>
    </row>
    <row r="115" spans="1:10" ht="10.5" outlineLevel="2">
      <c r="A115" s="8">
        <v>20</v>
      </c>
      <c r="B115" s="1">
        <v>1928</v>
      </c>
      <c r="C115" s="1" t="s">
        <v>800</v>
      </c>
      <c r="D115" s="1" t="s">
        <v>152</v>
      </c>
      <c r="E115" s="4" t="s">
        <v>113</v>
      </c>
      <c r="F115" s="4" t="s">
        <v>256</v>
      </c>
      <c r="G115" s="2">
        <v>0.8888888888888888</v>
      </c>
      <c r="H115" s="5">
        <v>3</v>
      </c>
      <c r="J115" s="5">
        <v>1</v>
      </c>
    </row>
    <row r="116" spans="1:10" ht="10.5" outlineLevel="2">
      <c r="A116" s="8">
        <v>29</v>
      </c>
      <c r="B116" s="1">
        <v>1929</v>
      </c>
      <c r="C116" s="1" t="s">
        <v>804</v>
      </c>
      <c r="D116" s="1" t="s">
        <v>152</v>
      </c>
      <c r="E116" s="4" t="s">
        <v>113</v>
      </c>
      <c r="F116" s="4" t="s">
        <v>256</v>
      </c>
      <c r="G116" s="2">
        <v>0.9368055555555556</v>
      </c>
      <c r="J116" s="5">
        <v>1</v>
      </c>
    </row>
    <row r="117" spans="1:10" ht="10.5" outlineLevel="2">
      <c r="A117" s="8">
        <v>6</v>
      </c>
      <c r="B117" s="1">
        <v>1930</v>
      </c>
      <c r="C117" s="1" t="s">
        <v>929</v>
      </c>
      <c r="D117" s="1" t="s">
        <v>152</v>
      </c>
      <c r="E117" s="4" t="s">
        <v>113</v>
      </c>
      <c r="F117" s="4" t="s">
        <v>257</v>
      </c>
      <c r="G117" s="2">
        <v>0.8465277777777778</v>
      </c>
      <c r="H117" s="5">
        <v>8</v>
      </c>
      <c r="J117" s="5">
        <v>1</v>
      </c>
    </row>
    <row r="118" spans="1:10" ht="10.5" outlineLevel="2">
      <c r="A118" s="8">
        <v>72</v>
      </c>
      <c r="B118" s="1">
        <v>1931</v>
      </c>
      <c r="C118" s="1" t="s">
        <v>944</v>
      </c>
      <c r="D118" s="1" t="s">
        <v>152</v>
      </c>
      <c r="E118" s="4" t="s">
        <v>113</v>
      </c>
      <c r="F118" s="4" t="s">
        <v>257</v>
      </c>
      <c r="G118" s="3">
        <v>1.238888888888889</v>
      </c>
      <c r="J118" s="5">
        <v>1</v>
      </c>
    </row>
    <row r="119" spans="1:10" ht="10.5" outlineLevel="2">
      <c r="A119" s="8">
        <v>8</v>
      </c>
      <c r="B119" s="1">
        <v>1932</v>
      </c>
      <c r="C119" s="1" t="s">
        <v>1038</v>
      </c>
      <c r="D119" s="1" t="s">
        <v>152</v>
      </c>
      <c r="E119" s="4" t="s">
        <v>113</v>
      </c>
      <c r="F119" s="4" t="s">
        <v>258</v>
      </c>
      <c r="G119" s="2">
        <v>0.8555555555555556</v>
      </c>
      <c r="H119" s="5">
        <v>3</v>
      </c>
      <c r="J119" s="5">
        <v>1</v>
      </c>
    </row>
    <row r="120" spans="1:10" ht="10.5" outlineLevel="2">
      <c r="A120" s="8">
        <v>6</v>
      </c>
      <c r="B120" s="1">
        <v>1935</v>
      </c>
      <c r="C120" s="1" t="s">
        <v>1142</v>
      </c>
      <c r="D120" s="1" t="s">
        <v>152</v>
      </c>
      <c r="E120" s="4" t="s">
        <v>113</v>
      </c>
      <c r="F120" s="4" t="s">
        <v>259</v>
      </c>
      <c r="G120" s="2">
        <v>0.9444444444444445</v>
      </c>
      <c r="H120" s="5">
        <v>4</v>
      </c>
      <c r="J120" s="5">
        <v>1</v>
      </c>
    </row>
    <row r="121" spans="1:10" ht="10.5" outlineLevel="2">
      <c r="A121" s="8">
        <v>18</v>
      </c>
      <c r="B121" s="1">
        <v>1934</v>
      </c>
      <c r="C121" s="1" t="s">
        <v>1146</v>
      </c>
      <c r="D121" s="1" t="s">
        <v>152</v>
      </c>
      <c r="E121" s="4" t="s">
        <v>113</v>
      </c>
      <c r="F121" s="4" t="s">
        <v>259</v>
      </c>
      <c r="G121" s="3">
        <v>1.0541666666666667</v>
      </c>
      <c r="J121" s="5">
        <v>1</v>
      </c>
    </row>
    <row r="122" spans="1:10" ht="10.5" outlineLevel="2">
      <c r="A122" s="8">
        <v>41</v>
      </c>
      <c r="B122" s="1">
        <v>1937</v>
      </c>
      <c r="C122" s="1" t="s">
        <v>1210</v>
      </c>
      <c r="D122" s="1" t="s">
        <v>152</v>
      </c>
      <c r="E122" s="4" t="s">
        <v>113</v>
      </c>
      <c r="F122" s="4" t="s">
        <v>260</v>
      </c>
      <c r="G122" s="3">
        <v>1.5576388888888888</v>
      </c>
      <c r="J122" s="5">
        <v>1</v>
      </c>
    </row>
    <row r="123" spans="1:10" ht="10.5" outlineLevel="2">
      <c r="A123" s="8">
        <v>15</v>
      </c>
      <c r="B123" s="1">
        <v>400</v>
      </c>
      <c r="C123" s="1" t="s">
        <v>1299</v>
      </c>
      <c r="D123" s="1" t="s">
        <v>152</v>
      </c>
      <c r="E123" s="4" t="s">
        <v>113</v>
      </c>
      <c r="F123" s="4" t="s">
        <v>271</v>
      </c>
      <c r="G123" s="3">
        <v>1.1590277777777778</v>
      </c>
      <c r="H123" s="5">
        <v>4</v>
      </c>
      <c r="J123" s="5">
        <v>1</v>
      </c>
    </row>
    <row r="124" spans="1:10" ht="10.5" outlineLevel="2">
      <c r="A124" s="8">
        <v>42</v>
      </c>
      <c r="B124" s="1">
        <v>401</v>
      </c>
      <c r="C124" s="1" t="s">
        <v>1310</v>
      </c>
      <c r="D124" s="1" t="s">
        <v>152</v>
      </c>
      <c r="E124" s="4" t="s">
        <v>113</v>
      </c>
      <c r="F124" s="4" t="s">
        <v>271</v>
      </c>
      <c r="G124" s="3">
        <v>1.4152777777777779</v>
      </c>
      <c r="J124" s="5">
        <v>1</v>
      </c>
    </row>
    <row r="125" spans="1:10" ht="10.5" outlineLevel="2">
      <c r="A125" s="8">
        <v>7</v>
      </c>
      <c r="B125" s="1">
        <v>402</v>
      </c>
      <c r="C125" s="1" t="s">
        <v>1355</v>
      </c>
      <c r="D125" s="1" t="s">
        <v>152</v>
      </c>
      <c r="E125" s="4" t="s">
        <v>113</v>
      </c>
      <c r="F125" s="4" t="s">
        <v>272</v>
      </c>
      <c r="G125" s="2">
        <v>0.8888888888888888</v>
      </c>
      <c r="H125" s="5">
        <v>8</v>
      </c>
      <c r="J125" s="5">
        <v>1</v>
      </c>
    </row>
    <row r="126" spans="1:10" ht="10.5" outlineLevel="2">
      <c r="A126" s="8">
        <v>145</v>
      </c>
      <c r="B126" s="1">
        <v>403</v>
      </c>
      <c r="C126" s="1" t="s">
        <v>1373</v>
      </c>
      <c r="D126" s="1" t="s">
        <v>152</v>
      </c>
      <c r="E126" s="4" t="s">
        <v>113</v>
      </c>
      <c r="F126" s="4" t="s">
        <v>272</v>
      </c>
      <c r="G126" s="3">
        <v>1.6618055555555555</v>
      </c>
      <c r="J126" s="5">
        <v>1</v>
      </c>
    </row>
    <row r="127" spans="1:10" ht="10.5" outlineLevel="2">
      <c r="A127" s="8">
        <v>29</v>
      </c>
      <c r="B127" s="1">
        <v>404</v>
      </c>
      <c r="C127" s="1" t="s">
        <v>1524</v>
      </c>
      <c r="D127" s="1" t="s">
        <v>152</v>
      </c>
      <c r="E127" s="4" t="s">
        <v>113</v>
      </c>
      <c r="F127" s="4" t="s">
        <v>275</v>
      </c>
      <c r="G127" s="3">
        <v>1.0833333333333333</v>
      </c>
      <c r="J127" s="5">
        <v>1</v>
      </c>
    </row>
    <row r="128" spans="1:10" ht="10.5" outlineLevel="2">
      <c r="A128" s="8">
        <v>30</v>
      </c>
      <c r="B128" s="1">
        <v>405</v>
      </c>
      <c r="C128" s="1" t="s">
        <v>1525</v>
      </c>
      <c r="D128" s="1" t="s">
        <v>152</v>
      </c>
      <c r="E128" s="4" t="s">
        <v>113</v>
      </c>
      <c r="F128" s="4" t="s">
        <v>275</v>
      </c>
      <c r="G128" s="3">
        <v>1.0895833333333333</v>
      </c>
      <c r="J128" s="5">
        <v>1</v>
      </c>
    </row>
    <row r="129" spans="1:10" ht="10.5" outlineLevel="2">
      <c r="A129" s="8">
        <v>5</v>
      </c>
      <c r="B129" s="1">
        <v>406</v>
      </c>
      <c r="C129" s="1" t="s">
        <v>1653</v>
      </c>
      <c r="D129" s="1" t="s">
        <v>152</v>
      </c>
      <c r="E129" s="4" t="s">
        <v>113</v>
      </c>
      <c r="F129" s="4" t="s">
        <v>278</v>
      </c>
      <c r="G129" s="2">
        <v>0.9409722222222222</v>
      </c>
      <c r="H129" s="5">
        <v>6</v>
      </c>
      <c r="J129" s="5">
        <v>1</v>
      </c>
    </row>
    <row r="130" spans="1:10" ht="10.5" outlineLevel="2">
      <c r="A130" s="8">
        <v>9</v>
      </c>
      <c r="B130" s="1">
        <v>407</v>
      </c>
      <c r="C130" s="1" t="s">
        <v>1655</v>
      </c>
      <c r="D130" s="1" t="s">
        <v>152</v>
      </c>
      <c r="E130" s="4" t="s">
        <v>113</v>
      </c>
      <c r="F130" s="4" t="s">
        <v>278</v>
      </c>
      <c r="G130" s="2">
        <v>0.970138888888889</v>
      </c>
      <c r="H130" s="5">
        <v>4</v>
      </c>
      <c r="J130" s="5">
        <v>1</v>
      </c>
    </row>
    <row r="131" spans="1:10" ht="10.5" outlineLevel="2">
      <c r="A131" s="8">
        <v>44</v>
      </c>
      <c r="B131" s="1">
        <v>409</v>
      </c>
      <c r="C131" s="1" t="s">
        <v>1794</v>
      </c>
      <c r="D131" s="1" t="s">
        <v>152</v>
      </c>
      <c r="E131" s="4" t="s">
        <v>113</v>
      </c>
      <c r="F131" s="4" t="s">
        <v>280</v>
      </c>
      <c r="G131" s="3">
        <v>1.2909722222222222</v>
      </c>
      <c r="J131" s="5">
        <v>1</v>
      </c>
    </row>
    <row r="132" spans="1:10" ht="10.5" outlineLevel="2">
      <c r="A132" s="8">
        <v>94</v>
      </c>
      <c r="B132" s="1">
        <v>408</v>
      </c>
      <c r="C132" s="1" t="s">
        <v>1801</v>
      </c>
      <c r="D132" s="1" t="s">
        <v>152</v>
      </c>
      <c r="E132" s="4" t="s">
        <v>113</v>
      </c>
      <c r="F132" s="4" t="s">
        <v>280</v>
      </c>
      <c r="G132" s="3">
        <v>1.8645833333333333</v>
      </c>
      <c r="J132" s="5">
        <v>1</v>
      </c>
    </row>
    <row r="133" spans="1:10" ht="10.5" outlineLevel="2">
      <c r="A133" s="8">
        <v>3</v>
      </c>
      <c r="B133" s="1">
        <v>411</v>
      </c>
      <c r="C133" s="1" t="s">
        <v>1898</v>
      </c>
      <c r="D133" s="1" t="s">
        <v>152</v>
      </c>
      <c r="E133" s="4" t="s">
        <v>113</v>
      </c>
      <c r="F133" s="4" t="s">
        <v>281</v>
      </c>
      <c r="G133" s="2">
        <v>0.9770833333333333</v>
      </c>
      <c r="H133" s="5">
        <v>8</v>
      </c>
      <c r="I133" s="5">
        <v>1</v>
      </c>
      <c r="J133" s="5">
        <v>1</v>
      </c>
    </row>
    <row r="134" spans="1:10" ht="10.5" outlineLevel="2">
      <c r="A134" s="8">
        <v>51</v>
      </c>
      <c r="B134" s="1">
        <v>410</v>
      </c>
      <c r="C134" s="1" t="s">
        <v>1913</v>
      </c>
      <c r="D134" s="1" t="s">
        <v>152</v>
      </c>
      <c r="E134" s="4" t="s">
        <v>113</v>
      </c>
      <c r="F134" s="4" t="s">
        <v>281</v>
      </c>
      <c r="G134" s="3">
        <v>1.471527777777778</v>
      </c>
      <c r="J134" s="5">
        <v>1</v>
      </c>
    </row>
    <row r="135" spans="1:10" ht="10.5" outlineLevel="2">
      <c r="A135" s="8">
        <v>36</v>
      </c>
      <c r="B135" s="1">
        <v>413</v>
      </c>
      <c r="C135" s="1" t="s">
        <v>2015</v>
      </c>
      <c r="D135" s="1" t="s">
        <v>152</v>
      </c>
      <c r="E135" s="4" t="s">
        <v>113</v>
      </c>
      <c r="F135" s="4" t="s">
        <v>283</v>
      </c>
      <c r="G135" s="3">
        <v>1.528472222222222</v>
      </c>
      <c r="J135" s="5">
        <v>1</v>
      </c>
    </row>
    <row r="136" spans="1:10" ht="10.5" outlineLevel="2">
      <c r="A136" s="8">
        <v>68</v>
      </c>
      <c r="B136" s="1">
        <v>412</v>
      </c>
      <c r="C136" s="1" t="s">
        <v>2022</v>
      </c>
      <c r="D136" s="1" t="s">
        <v>152</v>
      </c>
      <c r="E136" s="4" t="s">
        <v>113</v>
      </c>
      <c r="F136" s="4" t="s">
        <v>283</v>
      </c>
      <c r="G136" s="3">
        <v>2.0187500000000003</v>
      </c>
      <c r="J136" s="5">
        <v>1</v>
      </c>
    </row>
    <row r="137" spans="1:10" ht="10.5" outlineLevel="2">
      <c r="A137" s="8">
        <v>2</v>
      </c>
      <c r="B137" s="1">
        <v>415</v>
      </c>
      <c r="C137" s="1" t="s">
        <v>2086</v>
      </c>
      <c r="D137" s="1" t="s">
        <v>152</v>
      </c>
      <c r="E137" s="4" t="s">
        <v>113</v>
      </c>
      <c r="F137" s="4" t="s">
        <v>284</v>
      </c>
      <c r="G137" s="2">
        <v>0.9513888888888888</v>
      </c>
      <c r="H137" s="5">
        <v>8</v>
      </c>
      <c r="I137" s="5">
        <v>2</v>
      </c>
      <c r="J137" s="5">
        <v>1</v>
      </c>
    </row>
    <row r="138" spans="1:10" ht="10.5" outlineLevel="2">
      <c r="A138" s="8">
        <v>37</v>
      </c>
      <c r="B138" s="1">
        <v>414</v>
      </c>
      <c r="C138" s="1" t="s">
        <v>2099</v>
      </c>
      <c r="D138" s="1" t="s">
        <v>152</v>
      </c>
      <c r="E138" s="4" t="s">
        <v>113</v>
      </c>
      <c r="F138" s="4" t="s">
        <v>284</v>
      </c>
      <c r="G138" s="3">
        <v>1.857638888888889</v>
      </c>
      <c r="J138" s="5">
        <v>1</v>
      </c>
    </row>
    <row r="139" spans="1:10" ht="10.5" outlineLevel="2">
      <c r="A139" s="8">
        <v>20</v>
      </c>
      <c r="B139" s="1">
        <v>416</v>
      </c>
      <c r="C139" s="1" t="s">
        <v>2154</v>
      </c>
      <c r="D139" s="1" t="s">
        <v>152</v>
      </c>
      <c r="E139" s="4" t="s">
        <v>113</v>
      </c>
      <c r="F139" s="4" t="s">
        <v>285</v>
      </c>
      <c r="G139" s="3">
        <v>1.886111111111111</v>
      </c>
      <c r="H139" s="5">
        <v>4</v>
      </c>
      <c r="J139" s="5">
        <v>1</v>
      </c>
    </row>
    <row r="140" spans="1:10" ht="10.5" outlineLevel="2">
      <c r="A140" s="8">
        <v>10</v>
      </c>
      <c r="B140" s="1">
        <v>417</v>
      </c>
      <c r="C140" s="1" t="s">
        <v>2192</v>
      </c>
      <c r="D140" s="1" t="s">
        <v>152</v>
      </c>
      <c r="E140" s="4" t="s">
        <v>113</v>
      </c>
      <c r="F140" s="4" t="s">
        <v>286</v>
      </c>
      <c r="G140" s="3">
        <v>2.1277777777777778</v>
      </c>
      <c r="H140" s="5">
        <v>6</v>
      </c>
      <c r="J140" s="5">
        <v>1</v>
      </c>
    </row>
    <row r="141" spans="4:10" ht="10.5" outlineLevel="1">
      <c r="D141" s="20" t="s">
        <v>2225</v>
      </c>
      <c r="G141" s="3"/>
      <c r="H141" s="5">
        <v>83</v>
      </c>
      <c r="I141" s="5">
        <v>3</v>
      </c>
      <c r="J141" s="5">
        <v>32</v>
      </c>
    </row>
    <row r="142" spans="1:10" ht="10.5" outlineLevel="2">
      <c r="A142" s="8">
        <v>29</v>
      </c>
      <c r="B142" s="1">
        <v>1960</v>
      </c>
      <c r="C142" s="1" t="s">
        <v>297</v>
      </c>
      <c r="D142" s="1" t="s">
        <v>155</v>
      </c>
      <c r="E142" s="4" t="s">
        <v>113</v>
      </c>
      <c r="F142" s="4" t="s">
        <v>252</v>
      </c>
      <c r="G142" s="3">
        <v>1.0125</v>
      </c>
      <c r="J142" s="5">
        <v>1</v>
      </c>
    </row>
    <row r="143" spans="1:10" ht="10.5" outlineLevel="2">
      <c r="A143" s="8">
        <v>54</v>
      </c>
      <c r="B143" s="1">
        <v>1962</v>
      </c>
      <c r="C143" s="1" t="s">
        <v>356</v>
      </c>
      <c r="D143" s="1" t="s">
        <v>155</v>
      </c>
      <c r="E143" s="4" t="s">
        <v>113</v>
      </c>
      <c r="F143" s="4" t="s">
        <v>253</v>
      </c>
      <c r="G143" s="2">
        <v>0.9291666666666667</v>
      </c>
      <c r="J143" s="5">
        <v>1</v>
      </c>
    </row>
    <row r="144" spans="1:10" ht="10.5" outlineLevel="2">
      <c r="A144" s="8">
        <v>148</v>
      </c>
      <c r="B144" s="1">
        <v>1963</v>
      </c>
      <c r="C144" s="1" t="s">
        <v>365</v>
      </c>
      <c r="D144" s="1" t="s">
        <v>155</v>
      </c>
      <c r="E144" s="4" t="s">
        <v>113</v>
      </c>
      <c r="F144" s="4" t="s">
        <v>253</v>
      </c>
      <c r="G144" s="3">
        <v>1.5868055555555556</v>
      </c>
      <c r="J144" s="5">
        <v>1</v>
      </c>
    </row>
    <row r="145" spans="1:10" ht="10.5" outlineLevel="2">
      <c r="A145" s="8">
        <v>10</v>
      </c>
      <c r="B145" s="1">
        <v>1965</v>
      </c>
      <c r="C145" s="1" t="s">
        <v>503</v>
      </c>
      <c r="D145" s="1" t="s">
        <v>155</v>
      </c>
      <c r="E145" s="4" t="s">
        <v>113</v>
      </c>
      <c r="F145" s="4" t="s">
        <v>254</v>
      </c>
      <c r="G145" s="2">
        <v>0.7861111111111111</v>
      </c>
      <c r="H145" s="5">
        <v>2</v>
      </c>
      <c r="J145" s="5">
        <v>1</v>
      </c>
    </row>
    <row r="146" spans="1:10" ht="10.5" outlineLevel="2">
      <c r="A146" s="8">
        <v>73</v>
      </c>
      <c r="B146" s="1">
        <v>1964</v>
      </c>
      <c r="C146" s="1" t="s">
        <v>518</v>
      </c>
      <c r="D146" s="1" t="s">
        <v>155</v>
      </c>
      <c r="E146" s="4" t="s">
        <v>113</v>
      </c>
      <c r="F146" s="4" t="s">
        <v>254</v>
      </c>
      <c r="G146" s="2">
        <v>0.99375</v>
      </c>
      <c r="J146" s="5">
        <v>1</v>
      </c>
    </row>
    <row r="147" spans="1:10" ht="10.5" outlineLevel="2">
      <c r="A147" s="8">
        <v>42</v>
      </c>
      <c r="B147" s="1">
        <v>1966</v>
      </c>
      <c r="C147" s="1" t="s">
        <v>653</v>
      </c>
      <c r="D147" s="1" t="s">
        <v>155</v>
      </c>
      <c r="E147" s="4" t="s">
        <v>113</v>
      </c>
      <c r="F147" s="4" t="s">
        <v>255</v>
      </c>
      <c r="G147" s="2">
        <v>0.9597222222222223</v>
      </c>
      <c r="J147" s="5">
        <v>1</v>
      </c>
    </row>
    <row r="148" spans="1:10" ht="10.5" outlineLevel="2">
      <c r="A148" s="8">
        <v>51</v>
      </c>
      <c r="B148" s="1">
        <v>1967</v>
      </c>
      <c r="C148" s="1" t="s">
        <v>656</v>
      </c>
      <c r="D148" s="1" t="s">
        <v>155</v>
      </c>
      <c r="E148" s="4" t="s">
        <v>113</v>
      </c>
      <c r="F148" s="4" t="s">
        <v>255</v>
      </c>
      <c r="G148" s="2">
        <v>0.9868055555555556</v>
      </c>
      <c r="J148" s="5">
        <v>1</v>
      </c>
    </row>
    <row r="149" spans="1:10" ht="10.5" outlineLevel="2">
      <c r="A149" s="8">
        <v>53</v>
      </c>
      <c r="B149" s="1">
        <v>1969</v>
      </c>
      <c r="C149" s="1" t="s">
        <v>809</v>
      </c>
      <c r="D149" s="1" t="s">
        <v>155</v>
      </c>
      <c r="E149" s="4" t="s">
        <v>113</v>
      </c>
      <c r="F149" s="4" t="s">
        <v>256</v>
      </c>
      <c r="G149" s="3">
        <v>1.0208333333333333</v>
      </c>
      <c r="J149" s="5">
        <v>1</v>
      </c>
    </row>
    <row r="150" spans="1:10" ht="10.5" outlineLevel="2">
      <c r="A150" s="8">
        <v>89</v>
      </c>
      <c r="B150" s="1">
        <v>1968</v>
      </c>
      <c r="C150" s="1" t="s">
        <v>816</v>
      </c>
      <c r="D150" s="1" t="s">
        <v>155</v>
      </c>
      <c r="E150" s="4" t="s">
        <v>113</v>
      </c>
      <c r="F150" s="4" t="s">
        <v>256</v>
      </c>
      <c r="G150" s="3">
        <v>1.1618055555555555</v>
      </c>
      <c r="J150" s="5">
        <v>1</v>
      </c>
    </row>
    <row r="151" spans="1:10" ht="10.5" outlineLevel="2">
      <c r="A151" s="8">
        <v>12</v>
      </c>
      <c r="B151" s="1">
        <v>1970</v>
      </c>
      <c r="C151" s="1" t="s">
        <v>930</v>
      </c>
      <c r="D151" s="1" t="s">
        <v>155</v>
      </c>
      <c r="E151" s="4" t="s">
        <v>113</v>
      </c>
      <c r="F151" s="4" t="s">
        <v>257</v>
      </c>
      <c r="G151" s="2">
        <v>0.9041666666666667</v>
      </c>
      <c r="H151" s="5">
        <v>6</v>
      </c>
      <c r="J151" s="5">
        <v>1</v>
      </c>
    </row>
    <row r="152" spans="1:10" ht="10.5" outlineLevel="2">
      <c r="A152" s="8">
        <v>21</v>
      </c>
      <c r="B152" s="1">
        <v>1971</v>
      </c>
      <c r="C152" s="1" t="s">
        <v>933</v>
      </c>
      <c r="D152" s="1" t="s">
        <v>155</v>
      </c>
      <c r="E152" s="4" t="s">
        <v>113</v>
      </c>
      <c r="F152" s="4" t="s">
        <v>257</v>
      </c>
      <c r="G152" s="2">
        <v>0.9444444444444445</v>
      </c>
      <c r="H152" s="5">
        <v>3</v>
      </c>
      <c r="J152" s="5">
        <v>1</v>
      </c>
    </row>
    <row r="153" spans="1:10" ht="10.5" outlineLevel="2">
      <c r="A153" s="8">
        <v>46</v>
      </c>
      <c r="B153" s="1">
        <v>1973</v>
      </c>
      <c r="C153" s="1" t="s">
        <v>1046</v>
      </c>
      <c r="D153" s="1" t="s">
        <v>155</v>
      </c>
      <c r="E153" s="4" t="s">
        <v>113</v>
      </c>
      <c r="F153" s="4" t="s">
        <v>258</v>
      </c>
      <c r="G153" s="3">
        <v>1.1069444444444445</v>
      </c>
      <c r="J153" s="5">
        <v>1</v>
      </c>
    </row>
    <row r="154" spans="1:10" ht="10.5" outlineLevel="2">
      <c r="A154" s="8">
        <v>101</v>
      </c>
      <c r="B154" s="1">
        <v>1972</v>
      </c>
      <c r="C154" s="1" t="s">
        <v>1056</v>
      </c>
      <c r="D154" s="1" t="s">
        <v>155</v>
      </c>
      <c r="E154" s="4" t="s">
        <v>113</v>
      </c>
      <c r="F154" s="4" t="s">
        <v>258</v>
      </c>
      <c r="G154" s="3">
        <v>1.8027777777777778</v>
      </c>
      <c r="J154" s="5">
        <v>1</v>
      </c>
    </row>
    <row r="155" spans="1:10" ht="10.5" outlineLevel="2">
      <c r="A155" s="8">
        <v>46</v>
      </c>
      <c r="B155" s="1">
        <v>1975</v>
      </c>
      <c r="C155" s="1" t="s">
        <v>1152</v>
      </c>
      <c r="D155" s="1" t="s">
        <v>155</v>
      </c>
      <c r="E155" s="4" t="s">
        <v>113</v>
      </c>
      <c r="F155" s="4" t="s">
        <v>259</v>
      </c>
      <c r="G155" s="3">
        <v>1.5298611111111111</v>
      </c>
      <c r="J155" s="5">
        <v>1</v>
      </c>
    </row>
    <row r="156" spans="1:10" ht="10.5" outlineLevel="2">
      <c r="A156" s="8">
        <v>29</v>
      </c>
      <c r="B156" s="1">
        <v>1976</v>
      </c>
      <c r="C156" s="1" t="s">
        <v>1206</v>
      </c>
      <c r="D156" s="1" t="s">
        <v>155</v>
      </c>
      <c r="E156" s="4" t="s">
        <v>113</v>
      </c>
      <c r="F156" s="4" t="s">
        <v>260</v>
      </c>
      <c r="G156" s="3">
        <v>1.3062500000000001</v>
      </c>
      <c r="H156" s="5">
        <v>1</v>
      </c>
      <c r="J156" s="5">
        <v>1</v>
      </c>
    </row>
    <row r="157" spans="1:10" ht="10.5" outlineLevel="2">
      <c r="A157" s="8">
        <v>32</v>
      </c>
      <c r="B157" s="1">
        <v>440</v>
      </c>
      <c r="C157" s="1" t="s">
        <v>1306</v>
      </c>
      <c r="D157" s="1" t="s">
        <v>155</v>
      </c>
      <c r="E157" s="4" t="s">
        <v>113</v>
      </c>
      <c r="F157" s="4" t="s">
        <v>271</v>
      </c>
      <c r="G157" s="3">
        <v>1.2916666666666667</v>
      </c>
      <c r="J157" s="5">
        <v>1</v>
      </c>
    </row>
    <row r="158" spans="1:10" ht="10.5" outlineLevel="2">
      <c r="A158" s="8">
        <v>18</v>
      </c>
      <c r="B158" s="1">
        <v>445</v>
      </c>
      <c r="C158" s="1" t="s">
        <v>1519</v>
      </c>
      <c r="D158" s="1" t="s">
        <v>155</v>
      </c>
      <c r="E158" s="4" t="s">
        <v>113</v>
      </c>
      <c r="F158" s="4" t="s">
        <v>275</v>
      </c>
      <c r="G158" s="2">
        <v>0.9874999999999999</v>
      </c>
      <c r="J158" s="5">
        <v>1</v>
      </c>
    </row>
    <row r="159" spans="1:10" ht="10.5" outlineLevel="2">
      <c r="A159" s="8">
        <v>22</v>
      </c>
      <c r="B159" s="1">
        <v>444</v>
      </c>
      <c r="C159" s="1" t="s">
        <v>1521</v>
      </c>
      <c r="D159" s="1" t="s">
        <v>155</v>
      </c>
      <c r="E159" s="4" t="s">
        <v>113</v>
      </c>
      <c r="F159" s="4" t="s">
        <v>275</v>
      </c>
      <c r="G159" s="3">
        <v>1.0409722222222222</v>
      </c>
      <c r="J159" s="5">
        <v>1</v>
      </c>
    </row>
    <row r="160" spans="1:10" ht="10.5" outlineLevel="2">
      <c r="A160" s="8">
        <v>60</v>
      </c>
      <c r="B160" s="1">
        <v>446</v>
      </c>
      <c r="C160" s="1" t="s">
        <v>1668</v>
      </c>
      <c r="D160" s="1" t="s">
        <v>155</v>
      </c>
      <c r="E160" s="4" t="s">
        <v>113</v>
      </c>
      <c r="F160" s="4" t="s">
        <v>278</v>
      </c>
      <c r="G160" s="3">
        <v>1.3118055555555557</v>
      </c>
      <c r="J160" s="5">
        <v>1</v>
      </c>
    </row>
    <row r="161" spans="1:10" ht="10.5" outlineLevel="2">
      <c r="A161" s="8">
        <v>32</v>
      </c>
      <c r="B161" s="1">
        <v>449</v>
      </c>
      <c r="C161" s="1" t="s">
        <v>1792</v>
      </c>
      <c r="D161" s="1" t="s">
        <v>155</v>
      </c>
      <c r="E161" s="4" t="s">
        <v>113</v>
      </c>
      <c r="F161" s="4" t="s">
        <v>280</v>
      </c>
      <c r="G161" s="3">
        <v>1.2138888888888888</v>
      </c>
      <c r="J161" s="5">
        <v>1</v>
      </c>
    </row>
    <row r="162" spans="1:10" ht="10.5" outlineLevel="2">
      <c r="A162" s="8">
        <v>68</v>
      </c>
      <c r="B162" s="1">
        <v>448</v>
      </c>
      <c r="C162" s="1" t="s">
        <v>1798</v>
      </c>
      <c r="D162" s="1" t="s">
        <v>155</v>
      </c>
      <c r="E162" s="4" t="s">
        <v>113</v>
      </c>
      <c r="F162" s="4" t="s">
        <v>280</v>
      </c>
      <c r="G162" s="3">
        <v>1.502777777777778</v>
      </c>
      <c r="J162" s="5">
        <v>1</v>
      </c>
    </row>
    <row r="163" spans="1:10" ht="10.5" outlineLevel="2">
      <c r="A163" s="8">
        <v>79</v>
      </c>
      <c r="B163" s="1">
        <v>452</v>
      </c>
      <c r="C163" s="1" t="s">
        <v>2023</v>
      </c>
      <c r="D163" s="1" t="s">
        <v>155</v>
      </c>
      <c r="E163" s="4" t="s">
        <v>113</v>
      </c>
      <c r="F163" s="4" t="s">
        <v>283</v>
      </c>
      <c r="G163" s="3">
        <v>2.170138888888889</v>
      </c>
      <c r="J163" s="5">
        <v>1</v>
      </c>
    </row>
    <row r="164" spans="4:10" ht="10.5" outlineLevel="1">
      <c r="D164" s="20" t="s">
        <v>2226</v>
      </c>
      <c r="G164" s="3"/>
      <c r="H164" s="5">
        <v>12</v>
      </c>
      <c r="I164" s="5">
        <v>0</v>
      </c>
      <c r="J164" s="5">
        <v>22</v>
      </c>
    </row>
    <row r="165" spans="1:10" ht="10.5" outlineLevel="2">
      <c r="A165" s="8">
        <v>2</v>
      </c>
      <c r="B165" s="1">
        <v>2032</v>
      </c>
      <c r="C165" s="1" t="s">
        <v>288</v>
      </c>
      <c r="D165" s="1" t="s">
        <v>160</v>
      </c>
      <c r="E165" s="4" t="s">
        <v>113</v>
      </c>
      <c r="F165" s="4" t="s">
        <v>252</v>
      </c>
      <c r="G165" s="2">
        <v>0.7236111111111111</v>
      </c>
      <c r="H165" s="5">
        <v>8</v>
      </c>
      <c r="I165" s="5">
        <v>2</v>
      </c>
      <c r="J165" s="5">
        <v>1</v>
      </c>
    </row>
    <row r="166" spans="1:10" ht="10.5" outlineLevel="2">
      <c r="A166" s="8">
        <v>7</v>
      </c>
      <c r="B166" s="1">
        <v>2031</v>
      </c>
      <c r="C166" s="1" t="s">
        <v>292</v>
      </c>
      <c r="D166" s="1" t="s">
        <v>160</v>
      </c>
      <c r="E166" s="4" t="s">
        <v>113</v>
      </c>
      <c r="F166" s="4" t="s">
        <v>252</v>
      </c>
      <c r="G166" s="2">
        <v>0.7881944444444445</v>
      </c>
      <c r="H166" s="5">
        <v>3</v>
      </c>
      <c r="J166" s="5">
        <v>1</v>
      </c>
    </row>
    <row r="167" spans="1:10" ht="10.5" outlineLevel="2">
      <c r="A167" s="8">
        <v>10</v>
      </c>
      <c r="B167" s="1">
        <v>2033</v>
      </c>
      <c r="C167" s="1" t="s">
        <v>346</v>
      </c>
      <c r="D167" s="1" t="s">
        <v>160</v>
      </c>
      <c r="E167" s="4" t="s">
        <v>113</v>
      </c>
      <c r="F167" s="4" t="s">
        <v>253</v>
      </c>
      <c r="G167" s="2">
        <v>0.7666666666666666</v>
      </c>
      <c r="H167" s="5">
        <v>6</v>
      </c>
      <c r="J167" s="5">
        <v>1</v>
      </c>
    </row>
    <row r="168" spans="1:10" ht="10.5" outlineLevel="2">
      <c r="A168" s="8">
        <v>26</v>
      </c>
      <c r="B168" s="1">
        <v>2034</v>
      </c>
      <c r="C168" s="1" t="s">
        <v>351</v>
      </c>
      <c r="D168" s="1" t="s">
        <v>160</v>
      </c>
      <c r="E168" s="4" t="s">
        <v>113</v>
      </c>
      <c r="F168" s="4" t="s">
        <v>253</v>
      </c>
      <c r="G168" s="2">
        <v>0.8347222222222223</v>
      </c>
      <c r="H168" s="5">
        <v>1</v>
      </c>
      <c r="J168" s="5">
        <v>1</v>
      </c>
    </row>
    <row r="169" spans="1:10" ht="10.5" outlineLevel="2">
      <c r="A169" s="8">
        <v>6</v>
      </c>
      <c r="B169" s="1">
        <v>2035</v>
      </c>
      <c r="C169" s="1" t="s">
        <v>500</v>
      </c>
      <c r="D169" s="1" t="s">
        <v>160</v>
      </c>
      <c r="E169" s="4" t="s">
        <v>113</v>
      </c>
      <c r="F169" s="4" t="s">
        <v>254</v>
      </c>
      <c r="G169" s="2">
        <v>0.7618055555555556</v>
      </c>
      <c r="H169" s="5">
        <v>5</v>
      </c>
      <c r="J169" s="5">
        <v>1</v>
      </c>
    </row>
    <row r="170" spans="1:10" ht="10.5" outlineLevel="2">
      <c r="A170" s="8">
        <v>18</v>
      </c>
      <c r="B170" s="1">
        <v>2036</v>
      </c>
      <c r="C170" s="1" t="s">
        <v>507</v>
      </c>
      <c r="D170" s="1" t="s">
        <v>160</v>
      </c>
      <c r="E170" s="4" t="s">
        <v>113</v>
      </c>
      <c r="F170" s="4" t="s">
        <v>254</v>
      </c>
      <c r="G170" s="2">
        <v>0.8250000000000001</v>
      </c>
      <c r="J170" s="5">
        <v>1</v>
      </c>
    </row>
    <row r="171" spans="1:10" ht="10.5" outlineLevel="2">
      <c r="A171" s="8">
        <v>10</v>
      </c>
      <c r="B171" s="1">
        <v>2037</v>
      </c>
      <c r="C171" s="1" t="s">
        <v>647</v>
      </c>
      <c r="D171" s="1" t="s">
        <v>160</v>
      </c>
      <c r="E171" s="4" t="s">
        <v>113</v>
      </c>
      <c r="F171" s="4" t="s">
        <v>255</v>
      </c>
      <c r="G171" s="2">
        <v>0.8131944444444444</v>
      </c>
      <c r="H171" s="5">
        <v>4</v>
      </c>
      <c r="J171" s="5">
        <v>1</v>
      </c>
    </row>
    <row r="172" spans="1:10" ht="10.5" outlineLevel="2">
      <c r="A172" s="8">
        <v>44</v>
      </c>
      <c r="B172" s="1">
        <v>2038</v>
      </c>
      <c r="C172" s="1" t="s">
        <v>654</v>
      </c>
      <c r="D172" s="1" t="s">
        <v>160</v>
      </c>
      <c r="E172" s="4" t="s">
        <v>113</v>
      </c>
      <c r="F172" s="4" t="s">
        <v>255</v>
      </c>
      <c r="G172" s="2">
        <v>0.9625</v>
      </c>
      <c r="J172" s="5">
        <v>1</v>
      </c>
    </row>
    <row r="173" spans="1:10" ht="10.5" outlineLevel="2">
      <c r="A173" s="8">
        <v>1</v>
      </c>
      <c r="B173" s="1">
        <v>2039</v>
      </c>
      <c r="C173" s="1" t="s">
        <v>795</v>
      </c>
      <c r="D173" s="1" t="s">
        <v>160</v>
      </c>
      <c r="E173" s="4" t="s">
        <v>113</v>
      </c>
      <c r="F173" s="4" t="s">
        <v>256</v>
      </c>
      <c r="G173" s="2">
        <v>0.7368055555555556</v>
      </c>
      <c r="H173" s="5">
        <v>10</v>
      </c>
      <c r="I173" s="5">
        <v>3</v>
      </c>
      <c r="J173" s="5">
        <v>1</v>
      </c>
    </row>
    <row r="174" spans="1:10" ht="10.5" outlineLevel="2">
      <c r="A174" s="8">
        <v>2</v>
      </c>
      <c r="B174" s="1">
        <v>2040</v>
      </c>
      <c r="C174" s="1" t="s">
        <v>796</v>
      </c>
      <c r="D174" s="1" t="s">
        <v>160</v>
      </c>
      <c r="E174" s="4" t="s">
        <v>113</v>
      </c>
      <c r="F174" s="4" t="s">
        <v>256</v>
      </c>
      <c r="G174" s="2">
        <v>0.7409722222222223</v>
      </c>
      <c r="H174" s="5">
        <v>8</v>
      </c>
      <c r="I174" s="5">
        <v>2</v>
      </c>
      <c r="J174" s="5">
        <v>1</v>
      </c>
    </row>
    <row r="175" spans="1:10" ht="10.5" outlineLevel="2">
      <c r="A175" s="8">
        <v>29</v>
      </c>
      <c r="B175" s="1">
        <v>2041</v>
      </c>
      <c r="C175" s="1" t="s">
        <v>936</v>
      </c>
      <c r="D175" s="1" t="s">
        <v>160</v>
      </c>
      <c r="E175" s="4" t="s">
        <v>113</v>
      </c>
      <c r="F175" s="4" t="s">
        <v>257</v>
      </c>
      <c r="G175" s="2">
        <v>0.9847222222222222</v>
      </c>
      <c r="J175" s="5">
        <v>1</v>
      </c>
    </row>
    <row r="176" spans="1:10" ht="10.5" outlineLevel="2">
      <c r="A176" s="8">
        <v>4</v>
      </c>
      <c r="B176" s="1">
        <v>2043</v>
      </c>
      <c r="C176" s="1" t="s">
        <v>1034</v>
      </c>
      <c r="D176" s="1" t="s">
        <v>160</v>
      </c>
      <c r="E176" s="4" t="s">
        <v>113</v>
      </c>
      <c r="F176" s="4" t="s">
        <v>258</v>
      </c>
      <c r="G176" s="2">
        <v>0.7694444444444444</v>
      </c>
      <c r="H176" s="5">
        <v>8</v>
      </c>
      <c r="J176" s="5">
        <v>1</v>
      </c>
    </row>
    <row r="177" spans="1:10" ht="10.5" outlineLevel="2">
      <c r="A177" s="8">
        <v>30</v>
      </c>
      <c r="B177" s="1">
        <v>2046</v>
      </c>
      <c r="C177" s="1" t="s">
        <v>1150</v>
      </c>
      <c r="D177" s="1" t="s">
        <v>160</v>
      </c>
      <c r="E177" s="4" t="s">
        <v>113</v>
      </c>
      <c r="F177" s="4" t="s">
        <v>259</v>
      </c>
      <c r="G177" s="3">
        <v>1.2215277777777778</v>
      </c>
      <c r="J177" s="5">
        <v>1</v>
      </c>
    </row>
    <row r="178" spans="1:10" ht="10.5" outlineLevel="2">
      <c r="A178" s="8">
        <v>4</v>
      </c>
      <c r="B178" s="1">
        <v>2047</v>
      </c>
      <c r="C178" s="1" t="s">
        <v>1200</v>
      </c>
      <c r="D178" s="1" t="s">
        <v>160</v>
      </c>
      <c r="E178" s="4" t="s">
        <v>113</v>
      </c>
      <c r="F178" s="4" t="s">
        <v>260</v>
      </c>
      <c r="G178" s="2">
        <v>0.9041666666666667</v>
      </c>
      <c r="H178" s="5">
        <v>8</v>
      </c>
      <c r="J178" s="5">
        <v>1</v>
      </c>
    </row>
    <row r="179" spans="1:10" ht="10.5" outlineLevel="2">
      <c r="A179" s="8">
        <v>9</v>
      </c>
      <c r="B179" s="1">
        <v>506</v>
      </c>
      <c r="C179" s="1" t="s">
        <v>1298</v>
      </c>
      <c r="D179" s="1" t="s">
        <v>160</v>
      </c>
      <c r="E179" s="4" t="s">
        <v>113</v>
      </c>
      <c r="F179" s="4" t="s">
        <v>271</v>
      </c>
      <c r="G179" s="3">
        <v>1.0541666666666667</v>
      </c>
      <c r="H179" s="5">
        <v>5</v>
      </c>
      <c r="J179" s="5">
        <v>1</v>
      </c>
    </row>
    <row r="180" spans="1:10" ht="10.5" outlineLevel="2">
      <c r="A180" s="8">
        <v>38</v>
      </c>
      <c r="B180" s="1">
        <v>508</v>
      </c>
      <c r="C180" s="1" t="s">
        <v>1360</v>
      </c>
      <c r="D180" s="1" t="s">
        <v>160</v>
      </c>
      <c r="E180" s="4" t="s">
        <v>113</v>
      </c>
      <c r="F180" s="4" t="s">
        <v>272</v>
      </c>
      <c r="G180" s="3">
        <v>1.0506944444444444</v>
      </c>
      <c r="H180" s="5">
        <v>2</v>
      </c>
      <c r="J180" s="5">
        <v>1</v>
      </c>
    </row>
    <row r="181" spans="1:10" ht="10.5" outlineLevel="2">
      <c r="A181" s="8">
        <v>81</v>
      </c>
      <c r="B181" s="1">
        <v>507</v>
      </c>
      <c r="C181" s="1" t="s">
        <v>1369</v>
      </c>
      <c r="D181" s="1" t="s">
        <v>160</v>
      </c>
      <c r="E181" s="4" t="s">
        <v>113</v>
      </c>
      <c r="F181" s="4" t="s">
        <v>272</v>
      </c>
      <c r="G181" s="3">
        <v>1.2180555555555557</v>
      </c>
      <c r="J181" s="5">
        <v>1</v>
      </c>
    </row>
    <row r="182" spans="1:10" ht="10.5" outlineLevel="2">
      <c r="A182" s="8">
        <v>8</v>
      </c>
      <c r="B182" s="1">
        <v>509</v>
      </c>
      <c r="C182" s="1" t="s">
        <v>1515</v>
      </c>
      <c r="D182" s="1" t="s">
        <v>160</v>
      </c>
      <c r="E182" s="4" t="s">
        <v>113</v>
      </c>
      <c r="F182" s="4" t="s">
        <v>275</v>
      </c>
      <c r="G182" s="2">
        <v>0.9208333333333334</v>
      </c>
      <c r="H182" s="5">
        <v>4</v>
      </c>
      <c r="J182" s="5">
        <v>1</v>
      </c>
    </row>
    <row r="183" spans="1:10" ht="10.5" outlineLevel="2">
      <c r="A183" s="8">
        <v>68</v>
      </c>
      <c r="B183" s="1">
        <v>510</v>
      </c>
      <c r="C183" s="1" t="s">
        <v>1532</v>
      </c>
      <c r="D183" s="1" t="s">
        <v>160</v>
      </c>
      <c r="E183" s="4" t="s">
        <v>113</v>
      </c>
      <c r="F183" s="4" t="s">
        <v>275</v>
      </c>
      <c r="G183" s="3">
        <v>1.3513888888888888</v>
      </c>
      <c r="J183" s="5">
        <v>1</v>
      </c>
    </row>
    <row r="184" spans="1:10" ht="10.5" outlineLevel="2">
      <c r="A184" s="8">
        <v>14</v>
      </c>
      <c r="B184" s="1">
        <v>511</v>
      </c>
      <c r="C184" s="1" t="s">
        <v>1657</v>
      </c>
      <c r="D184" s="1" t="s">
        <v>160</v>
      </c>
      <c r="E184" s="4" t="s">
        <v>113</v>
      </c>
      <c r="F184" s="4" t="s">
        <v>278</v>
      </c>
      <c r="G184" s="3">
        <v>1.0131944444444445</v>
      </c>
      <c r="H184" s="5">
        <v>2</v>
      </c>
      <c r="J184" s="5">
        <v>1</v>
      </c>
    </row>
    <row r="185" spans="1:10" ht="10.5" outlineLevel="2">
      <c r="A185" s="8">
        <v>16</v>
      </c>
      <c r="B185" s="1">
        <v>512</v>
      </c>
      <c r="C185" s="1" t="s">
        <v>1658</v>
      </c>
      <c r="D185" s="1" t="s">
        <v>160</v>
      </c>
      <c r="E185" s="4" t="s">
        <v>113</v>
      </c>
      <c r="F185" s="4" t="s">
        <v>278</v>
      </c>
      <c r="G185" s="3">
        <v>1.0159722222222223</v>
      </c>
      <c r="H185" s="5">
        <v>1</v>
      </c>
      <c r="J185" s="5">
        <v>1</v>
      </c>
    </row>
    <row r="186" spans="1:10" ht="10.5" outlineLevel="2">
      <c r="A186" s="8">
        <v>1</v>
      </c>
      <c r="B186" s="1">
        <v>514</v>
      </c>
      <c r="C186" s="1" t="s">
        <v>1781</v>
      </c>
      <c r="D186" s="1" t="s">
        <v>160</v>
      </c>
      <c r="E186" s="4" t="s">
        <v>113</v>
      </c>
      <c r="F186" s="4" t="s">
        <v>280</v>
      </c>
      <c r="G186" s="2">
        <v>0.9256944444444444</v>
      </c>
      <c r="H186" s="5">
        <v>10</v>
      </c>
      <c r="I186" s="5">
        <v>3</v>
      </c>
      <c r="J186" s="5">
        <v>1</v>
      </c>
    </row>
    <row r="187" spans="1:10" ht="10.5" outlineLevel="2">
      <c r="A187" s="8">
        <v>18</v>
      </c>
      <c r="B187" s="1">
        <v>513</v>
      </c>
      <c r="C187" s="1" t="s">
        <v>1788</v>
      </c>
      <c r="D187" s="1" t="s">
        <v>160</v>
      </c>
      <c r="E187" s="4" t="s">
        <v>113</v>
      </c>
      <c r="F187" s="4" t="s">
        <v>280</v>
      </c>
      <c r="G187" s="3">
        <v>1.1291666666666667</v>
      </c>
      <c r="H187" s="5">
        <v>1</v>
      </c>
      <c r="J187" s="5">
        <v>1</v>
      </c>
    </row>
    <row r="188" spans="1:10" ht="10.5" outlineLevel="2">
      <c r="A188" s="8">
        <v>16</v>
      </c>
      <c r="B188" s="1">
        <v>516</v>
      </c>
      <c r="C188" s="1" t="s">
        <v>1905</v>
      </c>
      <c r="D188" s="1" t="s">
        <v>160</v>
      </c>
      <c r="E188" s="4" t="s">
        <v>113</v>
      </c>
      <c r="F188" s="4" t="s">
        <v>281</v>
      </c>
      <c r="G188" s="3">
        <v>1.1194444444444445</v>
      </c>
      <c r="J188" s="5">
        <v>1</v>
      </c>
    </row>
    <row r="189" spans="1:10" ht="10.5" outlineLevel="2">
      <c r="A189" s="8">
        <v>60</v>
      </c>
      <c r="B189" s="1">
        <v>515</v>
      </c>
      <c r="C189" s="1" t="s">
        <v>1915</v>
      </c>
      <c r="D189" s="1" t="s">
        <v>160</v>
      </c>
      <c r="E189" s="4" t="s">
        <v>113</v>
      </c>
      <c r="F189" s="4" t="s">
        <v>281</v>
      </c>
      <c r="G189" s="3">
        <v>1.5659722222222223</v>
      </c>
      <c r="J189" s="5">
        <v>1</v>
      </c>
    </row>
    <row r="190" spans="1:10" ht="10.5" outlineLevel="2">
      <c r="A190" s="8">
        <v>8</v>
      </c>
      <c r="B190" s="1">
        <v>518</v>
      </c>
      <c r="C190" s="1" t="s">
        <v>2006</v>
      </c>
      <c r="D190" s="1" t="s">
        <v>160</v>
      </c>
      <c r="E190" s="4" t="s">
        <v>113</v>
      </c>
      <c r="F190" s="4" t="s">
        <v>283</v>
      </c>
      <c r="G190" s="3">
        <v>1.1777777777777778</v>
      </c>
      <c r="H190" s="5">
        <v>5</v>
      </c>
      <c r="J190" s="5">
        <v>1</v>
      </c>
    </row>
    <row r="191" spans="1:10" ht="10.5" outlineLevel="2">
      <c r="A191" s="8">
        <v>22</v>
      </c>
      <c r="B191" s="1">
        <v>517</v>
      </c>
      <c r="C191" s="1" t="s">
        <v>2010</v>
      </c>
      <c r="D191" s="1" t="s">
        <v>160</v>
      </c>
      <c r="E191" s="4" t="s">
        <v>113</v>
      </c>
      <c r="F191" s="4" t="s">
        <v>283</v>
      </c>
      <c r="G191" s="3">
        <v>1.3180555555555555</v>
      </c>
      <c r="H191" s="5">
        <v>1</v>
      </c>
      <c r="J191" s="5">
        <v>1</v>
      </c>
    </row>
    <row r="192" spans="1:10" ht="10.5" outlineLevel="2">
      <c r="A192" s="8">
        <v>3</v>
      </c>
      <c r="B192" s="1">
        <v>520</v>
      </c>
      <c r="C192" s="1" t="s">
        <v>2087</v>
      </c>
      <c r="D192" s="1" t="s">
        <v>160</v>
      </c>
      <c r="E192" s="4" t="s">
        <v>113</v>
      </c>
      <c r="F192" s="4" t="s">
        <v>284</v>
      </c>
      <c r="G192" s="2">
        <v>0.9611111111111111</v>
      </c>
      <c r="H192" s="5">
        <v>6</v>
      </c>
      <c r="I192" s="5">
        <v>1</v>
      </c>
      <c r="J192" s="5">
        <v>1</v>
      </c>
    </row>
    <row r="193" spans="1:10" ht="10.5" outlineLevel="2">
      <c r="A193" s="8">
        <v>3</v>
      </c>
      <c r="B193" s="1">
        <v>521</v>
      </c>
      <c r="C193" s="1" t="s">
        <v>2191</v>
      </c>
      <c r="D193" s="1" t="s">
        <v>160</v>
      </c>
      <c r="E193" s="4" t="s">
        <v>113</v>
      </c>
      <c r="F193" s="4" t="s">
        <v>286</v>
      </c>
      <c r="G193" s="3">
        <v>1.7208333333333332</v>
      </c>
      <c r="H193" s="5">
        <v>8</v>
      </c>
      <c r="I193" s="5">
        <v>1</v>
      </c>
      <c r="J193" s="5">
        <v>1</v>
      </c>
    </row>
    <row r="194" spans="4:10" ht="10.5" outlineLevel="1">
      <c r="D194" s="20" t="s">
        <v>2227</v>
      </c>
      <c r="G194" s="3"/>
      <c r="H194" s="5">
        <v>106</v>
      </c>
      <c r="I194" s="5">
        <v>12</v>
      </c>
      <c r="J194" s="5">
        <v>29</v>
      </c>
    </row>
    <row r="195" spans="1:10" ht="10.5" outlineLevel="2">
      <c r="A195" s="8">
        <v>6</v>
      </c>
      <c r="B195" s="1">
        <v>2103</v>
      </c>
      <c r="C195" s="1" t="s">
        <v>291</v>
      </c>
      <c r="D195" s="1" t="s">
        <v>168</v>
      </c>
      <c r="E195" s="4" t="s">
        <v>113</v>
      </c>
      <c r="F195" s="4" t="s">
        <v>252</v>
      </c>
      <c r="G195" s="2">
        <v>0.7875</v>
      </c>
      <c r="H195" s="5">
        <v>4</v>
      </c>
      <c r="J195" s="5">
        <v>1</v>
      </c>
    </row>
    <row r="196" spans="1:10" ht="10.5" outlineLevel="2">
      <c r="A196" s="8">
        <v>26</v>
      </c>
      <c r="B196" s="1">
        <v>2104</v>
      </c>
      <c r="C196" s="1" t="s">
        <v>296</v>
      </c>
      <c r="D196" s="1" t="s">
        <v>168</v>
      </c>
      <c r="E196" s="4" t="s">
        <v>113</v>
      </c>
      <c r="F196" s="4" t="s">
        <v>252</v>
      </c>
      <c r="G196" s="2">
        <v>0.9972222222222222</v>
      </c>
      <c r="J196" s="5">
        <v>1</v>
      </c>
    </row>
    <row r="197" spans="1:10" ht="10.5" outlineLevel="2">
      <c r="A197" s="8">
        <v>110</v>
      </c>
      <c r="B197" s="1">
        <v>2105</v>
      </c>
      <c r="C197" s="1" t="s">
        <v>360</v>
      </c>
      <c r="D197" s="1" t="s">
        <v>168</v>
      </c>
      <c r="E197" s="4" t="s">
        <v>113</v>
      </c>
      <c r="F197" s="4" t="s">
        <v>253</v>
      </c>
      <c r="G197" s="3">
        <v>1.1319444444444444</v>
      </c>
      <c r="J197" s="5">
        <v>1</v>
      </c>
    </row>
    <row r="198" spans="1:10" ht="10.5" outlineLevel="2">
      <c r="A198" s="8">
        <v>124</v>
      </c>
      <c r="B198" s="1">
        <v>2106</v>
      </c>
      <c r="C198" s="1" t="s">
        <v>362</v>
      </c>
      <c r="D198" s="1" t="s">
        <v>168</v>
      </c>
      <c r="E198" s="4" t="s">
        <v>113</v>
      </c>
      <c r="F198" s="4" t="s">
        <v>253</v>
      </c>
      <c r="G198" s="3">
        <v>1.195138888888889</v>
      </c>
      <c r="J198" s="5">
        <v>1</v>
      </c>
    </row>
    <row r="199" spans="1:10" ht="10.5" outlineLevel="2">
      <c r="A199" s="8">
        <v>30</v>
      </c>
      <c r="B199" s="1">
        <v>2108</v>
      </c>
      <c r="C199" s="1" t="s">
        <v>512</v>
      </c>
      <c r="D199" s="1" t="s">
        <v>168</v>
      </c>
      <c r="E199" s="4" t="s">
        <v>113</v>
      </c>
      <c r="F199" s="4" t="s">
        <v>254</v>
      </c>
      <c r="G199" s="2">
        <v>0.8486111111111111</v>
      </c>
      <c r="J199" s="5">
        <v>1</v>
      </c>
    </row>
    <row r="200" spans="1:10" ht="10.5" outlineLevel="2">
      <c r="A200" s="8">
        <v>85</v>
      </c>
      <c r="B200" s="1">
        <v>2107</v>
      </c>
      <c r="C200" s="1" t="s">
        <v>521</v>
      </c>
      <c r="D200" s="1" t="s">
        <v>168</v>
      </c>
      <c r="E200" s="4" t="s">
        <v>113</v>
      </c>
      <c r="F200" s="4" t="s">
        <v>254</v>
      </c>
      <c r="G200" s="3">
        <v>1.0381944444444444</v>
      </c>
      <c r="J200" s="5">
        <v>1</v>
      </c>
    </row>
    <row r="201" spans="1:10" ht="10.5" outlineLevel="2">
      <c r="A201" s="8">
        <v>9</v>
      </c>
      <c r="B201" s="1">
        <v>2110</v>
      </c>
      <c r="C201" s="1" t="s">
        <v>646</v>
      </c>
      <c r="D201" s="1" t="s">
        <v>168</v>
      </c>
      <c r="E201" s="4" t="s">
        <v>113</v>
      </c>
      <c r="F201" s="4" t="s">
        <v>255</v>
      </c>
      <c r="G201" s="2">
        <v>0.8125</v>
      </c>
      <c r="H201" s="5">
        <v>5</v>
      </c>
      <c r="J201" s="5">
        <v>1</v>
      </c>
    </row>
    <row r="202" spans="1:10" ht="10.5" outlineLevel="2">
      <c r="A202" s="8">
        <v>116</v>
      </c>
      <c r="B202" s="1">
        <v>2109</v>
      </c>
      <c r="C202" s="1" t="s">
        <v>664</v>
      </c>
      <c r="D202" s="1" t="s">
        <v>168</v>
      </c>
      <c r="E202" s="4" t="s">
        <v>113</v>
      </c>
      <c r="F202" s="4" t="s">
        <v>255</v>
      </c>
      <c r="G202" s="3">
        <v>1.2145833333333333</v>
      </c>
      <c r="J202" s="5">
        <v>1</v>
      </c>
    </row>
    <row r="203" spans="1:10" ht="10.5" outlineLevel="2">
      <c r="A203" s="8">
        <v>21</v>
      </c>
      <c r="B203" s="1">
        <v>2111</v>
      </c>
      <c r="C203" s="1" t="s">
        <v>801</v>
      </c>
      <c r="D203" s="1" t="s">
        <v>168</v>
      </c>
      <c r="E203" s="4" t="s">
        <v>113</v>
      </c>
      <c r="F203" s="4" t="s">
        <v>256</v>
      </c>
      <c r="G203" s="2">
        <v>0.8958333333333334</v>
      </c>
      <c r="H203" s="5">
        <v>2</v>
      </c>
      <c r="J203" s="5">
        <v>1</v>
      </c>
    </row>
    <row r="204" spans="1:10" ht="10.5" outlineLevel="2">
      <c r="A204" s="8">
        <v>27</v>
      </c>
      <c r="B204" s="1">
        <v>2113</v>
      </c>
      <c r="C204" s="1" t="s">
        <v>934</v>
      </c>
      <c r="D204" s="1" t="s">
        <v>168</v>
      </c>
      <c r="E204" s="4" t="s">
        <v>113</v>
      </c>
      <c r="F204" s="4" t="s">
        <v>257</v>
      </c>
      <c r="G204" s="2">
        <v>0.9805555555555556</v>
      </c>
      <c r="H204" s="5">
        <v>2</v>
      </c>
      <c r="J204" s="5">
        <v>1</v>
      </c>
    </row>
    <row r="205" spans="1:10" ht="10.5" outlineLevel="2">
      <c r="A205" s="8">
        <v>97</v>
      </c>
      <c r="B205" s="1">
        <v>2114</v>
      </c>
      <c r="C205" s="1" t="s">
        <v>948</v>
      </c>
      <c r="D205" s="1" t="s">
        <v>168</v>
      </c>
      <c r="E205" s="4" t="s">
        <v>113</v>
      </c>
      <c r="F205" s="4" t="s">
        <v>257</v>
      </c>
      <c r="G205" s="3">
        <v>1.670138888888889</v>
      </c>
      <c r="J205" s="5">
        <v>1</v>
      </c>
    </row>
    <row r="206" spans="1:10" ht="10.5" outlineLevel="2">
      <c r="A206" s="8">
        <v>5</v>
      </c>
      <c r="B206" s="1">
        <v>2116</v>
      </c>
      <c r="C206" s="1" t="s">
        <v>1035</v>
      </c>
      <c r="D206" s="1" t="s">
        <v>168</v>
      </c>
      <c r="E206" s="4" t="s">
        <v>113</v>
      </c>
      <c r="F206" s="4" t="s">
        <v>258</v>
      </c>
      <c r="G206" s="2">
        <v>0.81875</v>
      </c>
      <c r="H206" s="5">
        <v>6</v>
      </c>
      <c r="J206" s="5">
        <v>1</v>
      </c>
    </row>
    <row r="207" spans="1:10" ht="10.5" outlineLevel="2">
      <c r="A207" s="8">
        <v>6</v>
      </c>
      <c r="B207" s="1">
        <v>2115</v>
      </c>
      <c r="C207" s="1" t="s">
        <v>1036</v>
      </c>
      <c r="D207" s="1" t="s">
        <v>168</v>
      </c>
      <c r="E207" s="4" t="s">
        <v>113</v>
      </c>
      <c r="F207" s="4" t="s">
        <v>258</v>
      </c>
      <c r="G207" s="2">
        <v>0.8243055555555556</v>
      </c>
      <c r="H207" s="5">
        <v>5</v>
      </c>
      <c r="J207" s="5">
        <v>1</v>
      </c>
    </row>
    <row r="208" spans="1:10" ht="10.5" outlineLevel="2">
      <c r="A208" s="8">
        <v>5</v>
      </c>
      <c r="B208" s="1">
        <v>2117</v>
      </c>
      <c r="C208" s="1" t="s">
        <v>1141</v>
      </c>
      <c r="D208" s="1" t="s">
        <v>168</v>
      </c>
      <c r="E208" s="4" t="s">
        <v>113</v>
      </c>
      <c r="F208" s="4" t="s">
        <v>259</v>
      </c>
      <c r="G208" s="2">
        <v>0.9333333333333332</v>
      </c>
      <c r="H208" s="5">
        <v>5</v>
      </c>
      <c r="J208" s="5">
        <v>1</v>
      </c>
    </row>
    <row r="209" spans="1:10" ht="10.5" outlineLevel="2">
      <c r="A209" s="8">
        <v>51</v>
      </c>
      <c r="B209" s="1">
        <v>2118</v>
      </c>
      <c r="C209" s="1" t="s">
        <v>1154</v>
      </c>
      <c r="D209" s="1" t="s">
        <v>168</v>
      </c>
      <c r="E209" s="4" t="s">
        <v>113</v>
      </c>
      <c r="F209" s="4" t="s">
        <v>259</v>
      </c>
      <c r="G209" s="3">
        <v>1.6972222222222222</v>
      </c>
      <c r="J209" s="5">
        <v>1</v>
      </c>
    </row>
    <row r="210" spans="1:10" ht="10.5" outlineLevel="2">
      <c r="A210" s="8">
        <v>14</v>
      </c>
      <c r="B210" s="1">
        <v>2119</v>
      </c>
      <c r="C210" s="1" t="s">
        <v>1204</v>
      </c>
      <c r="D210" s="1" t="s">
        <v>168</v>
      </c>
      <c r="E210" s="4" t="s">
        <v>113</v>
      </c>
      <c r="F210" s="4" t="s">
        <v>260</v>
      </c>
      <c r="G210" s="3">
        <v>1.1069444444444445</v>
      </c>
      <c r="H210" s="5">
        <v>3</v>
      </c>
      <c r="J210" s="5">
        <v>1</v>
      </c>
    </row>
    <row r="211" spans="1:10" ht="10.5" outlineLevel="2">
      <c r="A211" s="8">
        <v>44</v>
      </c>
      <c r="B211" s="1">
        <v>2120</v>
      </c>
      <c r="C211" s="1" t="s">
        <v>1211</v>
      </c>
      <c r="D211" s="1" t="s">
        <v>168</v>
      </c>
      <c r="E211" s="4" t="s">
        <v>113</v>
      </c>
      <c r="F211" s="4" t="s">
        <v>260</v>
      </c>
      <c r="G211" s="3">
        <v>1.6944444444444444</v>
      </c>
      <c r="J211" s="5">
        <v>1</v>
      </c>
    </row>
    <row r="212" spans="1:10" ht="10.5" outlineLevel="2">
      <c r="A212" s="8">
        <v>3</v>
      </c>
      <c r="B212" s="1">
        <v>2121</v>
      </c>
      <c r="C212" s="1" t="s">
        <v>1264</v>
      </c>
      <c r="D212" s="1" t="s">
        <v>168</v>
      </c>
      <c r="E212" s="4" t="s">
        <v>113</v>
      </c>
      <c r="F212" s="4" t="s">
        <v>261</v>
      </c>
      <c r="G212" s="3">
        <v>1.0833333333333333</v>
      </c>
      <c r="H212" s="5">
        <v>10</v>
      </c>
      <c r="I212" s="5">
        <v>1</v>
      </c>
      <c r="J212" s="5">
        <v>1</v>
      </c>
    </row>
    <row r="213" spans="1:10" ht="10.5" outlineLevel="2">
      <c r="A213" s="8">
        <v>15</v>
      </c>
      <c r="B213" s="1">
        <v>2122</v>
      </c>
      <c r="C213" s="1" t="s">
        <v>1269</v>
      </c>
      <c r="D213" s="1" t="s">
        <v>168</v>
      </c>
      <c r="E213" s="4" t="s">
        <v>113</v>
      </c>
      <c r="F213" s="4" t="s">
        <v>261</v>
      </c>
      <c r="G213" s="3">
        <v>1.4333333333333333</v>
      </c>
      <c r="H213" s="5">
        <v>3</v>
      </c>
      <c r="J213" s="5">
        <v>1</v>
      </c>
    </row>
    <row r="214" spans="1:10" ht="10.5" outlineLevel="2">
      <c r="A214" s="8">
        <v>31</v>
      </c>
      <c r="B214" s="1">
        <v>562</v>
      </c>
      <c r="C214" s="1" t="s">
        <v>1305</v>
      </c>
      <c r="D214" s="1" t="s">
        <v>168</v>
      </c>
      <c r="E214" s="4" t="s">
        <v>113</v>
      </c>
      <c r="F214" s="4" t="s">
        <v>271</v>
      </c>
      <c r="G214" s="3">
        <v>1.273611111111111</v>
      </c>
      <c r="J214" s="5">
        <v>1</v>
      </c>
    </row>
    <row r="215" spans="1:10" ht="10.5" outlineLevel="2">
      <c r="A215" s="8">
        <v>44</v>
      </c>
      <c r="B215" s="1">
        <v>561</v>
      </c>
      <c r="C215" s="1" t="s">
        <v>1311</v>
      </c>
      <c r="D215" s="1" t="s">
        <v>168</v>
      </c>
      <c r="E215" s="4" t="s">
        <v>113</v>
      </c>
      <c r="F215" s="4" t="s">
        <v>271</v>
      </c>
      <c r="G215" s="3">
        <v>1.4631944444444445</v>
      </c>
      <c r="J215" s="5">
        <v>1</v>
      </c>
    </row>
    <row r="216" spans="1:10" ht="10.5" outlineLevel="2">
      <c r="A216" s="8">
        <v>2</v>
      </c>
      <c r="B216" s="1">
        <v>563</v>
      </c>
      <c r="C216" s="1" t="s">
        <v>1354</v>
      </c>
      <c r="D216" s="1" t="s">
        <v>168</v>
      </c>
      <c r="E216" s="4" t="s">
        <v>113</v>
      </c>
      <c r="F216" s="4" t="s">
        <v>272</v>
      </c>
      <c r="G216" s="2">
        <v>0.8236111111111111</v>
      </c>
      <c r="H216" s="5">
        <v>10</v>
      </c>
      <c r="I216" s="5">
        <v>2</v>
      </c>
      <c r="J216" s="5">
        <v>1</v>
      </c>
    </row>
    <row r="217" spans="1:10" ht="10.5" outlineLevel="2">
      <c r="A217" s="8">
        <v>40</v>
      </c>
      <c r="B217" s="1">
        <v>564</v>
      </c>
      <c r="C217" s="1" t="s">
        <v>1362</v>
      </c>
      <c r="D217" s="1" t="s">
        <v>168</v>
      </c>
      <c r="E217" s="4" t="s">
        <v>113</v>
      </c>
      <c r="F217" s="4" t="s">
        <v>272</v>
      </c>
      <c r="G217" s="3">
        <v>1.0611111111111111</v>
      </c>
      <c r="J217" s="5">
        <v>1</v>
      </c>
    </row>
    <row r="218" spans="1:10" ht="10.5" outlineLevel="2">
      <c r="A218" s="8">
        <v>11</v>
      </c>
      <c r="B218" s="1">
        <v>565</v>
      </c>
      <c r="C218" s="1" t="s">
        <v>1516</v>
      </c>
      <c r="D218" s="1" t="s">
        <v>168</v>
      </c>
      <c r="E218" s="4" t="s">
        <v>113</v>
      </c>
      <c r="F218" s="4" t="s">
        <v>275</v>
      </c>
      <c r="G218" s="2">
        <v>0.9486111111111111</v>
      </c>
      <c r="H218" s="5">
        <v>3</v>
      </c>
      <c r="J218" s="5">
        <v>1</v>
      </c>
    </row>
    <row r="219" spans="1:10" ht="10.5" outlineLevel="2">
      <c r="A219" s="8">
        <v>40</v>
      </c>
      <c r="B219" s="1">
        <v>566</v>
      </c>
      <c r="C219" s="1" t="s">
        <v>1528</v>
      </c>
      <c r="D219" s="1" t="s">
        <v>168</v>
      </c>
      <c r="E219" s="4" t="s">
        <v>113</v>
      </c>
      <c r="F219" s="4" t="s">
        <v>275</v>
      </c>
      <c r="G219" s="3">
        <v>1.1506944444444445</v>
      </c>
      <c r="J219" s="5">
        <v>1</v>
      </c>
    </row>
    <row r="220" spans="1:10" ht="10.5" outlineLevel="2">
      <c r="A220" s="8">
        <v>2</v>
      </c>
      <c r="B220" s="1">
        <v>567</v>
      </c>
      <c r="C220" s="1" t="s">
        <v>1652</v>
      </c>
      <c r="D220" s="1" t="s">
        <v>168</v>
      </c>
      <c r="E220" s="4" t="s">
        <v>113</v>
      </c>
      <c r="F220" s="4" t="s">
        <v>278</v>
      </c>
      <c r="G220" s="2">
        <v>0.9020833333333332</v>
      </c>
      <c r="H220" s="5">
        <v>8</v>
      </c>
      <c r="I220" s="5">
        <v>2</v>
      </c>
      <c r="J220" s="5">
        <v>1</v>
      </c>
    </row>
    <row r="221" spans="1:10" ht="10.5" outlineLevel="2">
      <c r="A221" s="8">
        <v>22</v>
      </c>
      <c r="B221" s="1">
        <v>568</v>
      </c>
      <c r="C221" s="1" t="s">
        <v>1661</v>
      </c>
      <c r="D221" s="1" t="s">
        <v>168</v>
      </c>
      <c r="E221" s="4" t="s">
        <v>113</v>
      </c>
      <c r="F221" s="4" t="s">
        <v>278</v>
      </c>
      <c r="G221" s="3">
        <v>1.0673611111111112</v>
      </c>
      <c r="J221" s="5">
        <v>1</v>
      </c>
    </row>
    <row r="222" spans="1:10" ht="10.5" outlineLevel="2">
      <c r="A222" s="8">
        <v>2</v>
      </c>
      <c r="B222" s="1">
        <v>569</v>
      </c>
      <c r="C222" s="1" t="s">
        <v>1782</v>
      </c>
      <c r="D222" s="1" t="s">
        <v>168</v>
      </c>
      <c r="E222" s="4" t="s">
        <v>113</v>
      </c>
      <c r="F222" s="4" t="s">
        <v>280</v>
      </c>
      <c r="G222" s="2">
        <v>0.9659722222222222</v>
      </c>
      <c r="H222" s="5">
        <v>8</v>
      </c>
      <c r="I222" s="5">
        <v>2</v>
      </c>
      <c r="J222" s="5">
        <v>1</v>
      </c>
    </row>
    <row r="223" spans="1:10" ht="10.5" outlineLevel="2">
      <c r="A223" s="8">
        <v>7</v>
      </c>
      <c r="B223" s="1">
        <v>570</v>
      </c>
      <c r="C223" s="1" t="s">
        <v>1784</v>
      </c>
      <c r="D223" s="1" t="s">
        <v>168</v>
      </c>
      <c r="E223" s="4" t="s">
        <v>113</v>
      </c>
      <c r="F223" s="4" t="s">
        <v>280</v>
      </c>
      <c r="G223" s="3">
        <v>1.0333333333333334</v>
      </c>
      <c r="H223" s="5">
        <v>5</v>
      </c>
      <c r="J223" s="5">
        <v>1</v>
      </c>
    </row>
    <row r="224" spans="1:10" ht="10.5" outlineLevel="2">
      <c r="A224" s="8">
        <v>19</v>
      </c>
      <c r="B224" s="1">
        <v>572</v>
      </c>
      <c r="C224" s="1" t="s">
        <v>1906</v>
      </c>
      <c r="D224" s="1" t="s">
        <v>168</v>
      </c>
      <c r="E224" s="4" t="s">
        <v>113</v>
      </c>
      <c r="F224" s="4" t="s">
        <v>281</v>
      </c>
      <c r="G224" s="3">
        <v>1.1333333333333333</v>
      </c>
      <c r="J224" s="5">
        <v>1</v>
      </c>
    </row>
    <row r="225" spans="1:10" ht="10.5" outlineLevel="2">
      <c r="A225" s="8">
        <v>27</v>
      </c>
      <c r="B225" s="1">
        <v>571</v>
      </c>
      <c r="C225" s="1" t="s">
        <v>1907</v>
      </c>
      <c r="D225" s="1" t="s">
        <v>168</v>
      </c>
      <c r="E225" s="4" t="s">
        <v>113</v>
      </c>
      <c r="F225" s="4" t="s">
        <v>281</v>
      </c>
      <c r="G225" s="3">
        <v>1.1743055555555555</v>
      </c>
      <c r="J225" s="5">
        <v>1</v>
      </c>
    </row>
    <row r="226" spans="1:10" ht="10.5" outlineLevel="2">
      <c r="A226" s="8">
        <v>5</v>
      </c>
      <c r="B226" s="1">
        <v>573</v>
      </c>
      <c r="C226" s="1" t="s">
        <v>2004</v>
      </c>
      <c r="D226" s="1" t="s">
        <v>168</v>
      </c>
      <c r="E226" s="4" t="s">
        <v>113</v>
      </c>
      <c r="F226" s="4" t="s">
        <v>283</v>
      </c>
      <c r="G226" s="3">
        <v>1.1090277777777777</v>
      </c>
      <c r="H226" s="5">
        <v>8</v>
      </c>
      <c r="J226" s="5">
        <v>1</v>
      </c>
    </row>
    <row r="227" spans="1:10" ht="10.5" outlineLevel="2">
      <c r="A227" s="8">
        <v>10</v>
      </c>
      <c r="B227" s="1">
        <v>574</v>
      </c>
      <c r="C227" s="1" t="s">
        <v>2007</v>
      </c>
      <c r="D227" s="1" t="s">
        <v>168</v>
      </c>
      <c r="E227" s="4" t="s">
        <v>113</v>
      </c>
      <c r="F227" s="4" t="s">
        <v>283</v>
      </c>
      <c r="G227" s="3">
        <v>1.1923611111111112</v>
      </c>
      <c r="H227" s="5">
        <v>4</v>
      </c>
      <c r="J227" s="5">
        <v>1</v>
      </c>
    </row>
    <row r="228" spans="1:10" ht="10.5" outlineLevel="2">
      <c r="A228" s="8">
        <v>1</v>
      </c>
      <c r="B228" s="1">
        <v>576</v>
      </c>
      <c r="C228" s="1" t="s">
        <v>2085</v>
      </c>
      <c r="D228" s="1" t="s">
        <v>168</v>
      </c>
      <c r="E228" s="4" t="s">
        <v>113</v>
      </c>
      <c r="F228" s="4" t="s">
        <v>284</v>
      </c>
      <c r="G228" s="2">
        <v>0.8840277777777777</v>
      </c>
      <c r="H228" s="5">
        <v>10</v>
      </c>
      <c r="I228" s="5">
        <v>3</v>
      </c>
      <c r="J228" s="5">
        <v>1</v>
      </c>
    </row>
    <row r="229" spans="1:10" ht="10.5" outlineLevel="2">
      <c r="A229" s="8">
        <v>7</v>
      </c>
      <c r="B229" s="1">
        <v>575</v>
      </c>
      <c r="C229" s="1" t="s">
        <v>2090</v>
      </c>
      <c r="D229" s="1" t="s">
        <v>168</v>
      </c>
      <c r="E229" s="4" t="s">
        <v>113</v>
      </c>
      <c r="F229" s="4" t="s">
        <v>284</v>
      </c>
      <c r="G229" s="3">
        <v>1.2472222222222222</v>
      </c>
      <c r="H229" s="5">
        <v>3</v>
      </c>
      <c r="J229" s="5">
        <v>1</v>
      </c>
    </row>
    <row r="230" spans="1:10" ht="10.5" outlineLevel="2">
      <c r="A230" s="8">
        <v>6</v>
      </c>
      <c r="B230" s="1">
        <v>577</v>
      </c>
      <c r="C230" s="1" t="s">
        <v>2151</v>
      </c>
      <c r="D230" s="1" t="s">
        <v>168</v>
      </c>
      <c r="E230" s="4" t="s">
        <v>113</v>
      </c>
      <c r="F230" s="4" t="s">
        <v>285</v>
      </c>
      <c r="G230" s="3">
        <v>1.4854166666666666</v>
      </c>
      <c r="H230" s="5">
        <v>8</v>
      </c>
      <c r="J230" s="5">
        <v>1</v>
      </c>
    </row>
    <row r="231" spans="1:10" ht="10.5" outlineLevel="2">
      <c r="A231" s="8">
        <v>13</v>
      </c>
      <c r="B231" s="1">
        <v>578</v>
      </c>
      <c r="C231" s="1" t="s">
        <v>2152</v>
      </c>
      <c r="D231" s="1" t="s">
        <v>168</v>
      </c>
      <c r="E231" s="4" t="s">
        <v>113</v>
      </c>
      <c r="F231" s="4" t="s">
        <v>285</v>
      </c>
      <c r="G231" s="3">
        <v>1.7270833333333335</v>
      </c>
      <c r="H231" s="5">
        <v>6</v>
      </c>
      <c r="J231" s="5">
        <v>1</v>
      </c>
    </row>
    <row r="232" spans="1:10" ht="10.5" outlineLevel="2">
      <c r="A232" s="8">
        <v>11</v>
      </c>
      <c r="B232" s="1">
        <v>580</v>
      </c>
      <c r="C232" s="1" t="s">
        <v>2193</v>
      </c>
      <c r="D232" s="1" t="s">
        <v>168</v>
      </c>
      <c r="E232" s="4" t="s">
        <v>113</v>
      </c>
      <c r="F232" s="4" t="s">
        <v>286</v>
      </c>
      <c r="G232" s="3">
        <v>2.1527777777777777</v>
      </c>
      <c r="H232" s="5">
        <v>5</v>
      </c>
      <c r="J232" s="5">
        <v>1</v>
      </c>
    </row>
    <row r="233" spans="4:10" ht="10.5" outlineLevel="1">
      <c r="D233" s="20" t="s">
        <v>2228</v>
      </c>
      <c r="G233" s="3"/>
      <c r="H233" s="5">
        <v>123</v>
      </c>
      <c r="I233" s="5">
        <v>10</v>
      </c>
      <c r="J233" s="5">
        <v>38</v>
      </c>
    </row>
    <row r="234" spans="1:10" ht="10.5" outlineLevel="2">
      <c r="A234" s="8">
        <v>87</v>
      </c>
      <c r="B234" s="1">
        <v>2279</v>
      </c>
      <c r="C234" s="1" t="s">
        <v>357</v>
      </c>
      <c r="D234" s="1" t="s">
        <v>181</v>
      </c>
      <c r="E234" s="4" t="s">
        <v>113</v>
      </c>
      <c r="F234" s="4" t="s">
        <v>253</v>
      </c>
      <c r="G234" s="3">
        <v>1.0215277777777778</v>
      </c>
      <c r="J234" s="5">
        <v>1</v>
      </c>
    </row>
    <row r="235" spans="1:10" ht="10.5" outlineLevel="2">
      <c r="A235" s="8">
        <v>47</v>
      </c>
      <c r="B235" s="1">
        <v>2281</v>
      </c>
      <c r="C235" s="1" t="s">
        <v>516</v>
      </c>
      <c r="D235" s="1" t="s">
        <v>181</v>
      </c>
      <c r="E235" s="4" t="s">
        <v>113</v>
      </c>
      <c r="F235" s="4" t="s">
        <v>254</v>
      </c>
      <c r="G235" s="2">
        <v>0.9291666666666667</v>
      </c>
      <c r="J235" s="5">
        <v>1</v>
      </c>
    </row>
    <row r="236" spans="1:10" ht="10.5" outlineLevel="2">
      <c r="A236" s="8">
        <v>80</v>
      </c>
      <c r="B236" s="1">
        <v>2282</v>
      </c>
      <c r="C236" s="1" t="s">
        <v>520</v>
      </c>
      <c r="D236" s="1" t="s">
        <v>181</v>
      </c>
      <c r="E236" s="4" t="s">
        <v>113</v>
      </c>
      <c r="F236" s="4" t="s">
        <v>254</v>
      </c>
      <c r="G236" s="3">
        <v>1.0215277777777778</v>
      </c>
      <c r="J236" s="5">
        <v>1</v>
      </c>
    </row>
    <row r="237" spans="1:10" ht="10.5" outlineLevel="2">
      <c r="A237" s="8">
        <v>125</v>
      </c>
      <c r="B237" s="1">
        <v>2284</v>
      </c>
      <c r="C237" s="1" t="s">
        <v>665</v>
      </c>
      <c r="D237" s="1" t="s">
        <v>181</v>
      </c>
      <c r="E237" s="4" t="s">
        <v>113</v>
      </c>
      <c r="F237" s="4" t="s">
        <v>255</v>
      </c>
      <c r="G237" s="3">
        <v>1.2555555555555555</v>
      </c>
      <c r="J237" s="5">
        <v>1</v>
      </c>
    </row>
    <row r="238" spans="1:10" ht="10.5" outlineLevel="2">
      <c r="A238" s="8">
        <v>134</v>
      </c>
      <c r="B238" s="1">
        <v>2283</v>
      </c>
      <c r="C238" s="1" t="s">
        <v>666</v>
      </c>
      <c r="D238" s="1" t="s">
        <v>181</v>
      </c>
      <c r="E238" s="4" t="s">
        <v>113</v>
      </c>
      <c r="F238" s="4" t="s">
        <v>255</v>
      </c>
      <c r="G238" s="3">
        <v>1.3541666666666667</v>
      </c>
      <c r="J238" s="5">
        <v>1</v>
      </c>
    </row>
    <row r="239" spans="1:10" ht="10.5" outlineLevel="2">
      <c r="A239" s="8">
        <v>31</v>
      </c>
      <c r="B239" s="1">
        <v>2286</v>
      </c>
      <c r="C239" s="1" t="s">
        <v>805</v>
      </c>
      <c r="D239" s="1" t="s">
        <v>181</v>
      </c>
      <c r="E239" s="4" t="s">
        <v>113</v>
      </c>
      <c r="F239" s="4" t="s">
        <v>256</v>
      </c>
      <c r="G239" s="2">
        <v>0.9423611111111111</v>
      </c>
      <c r="J239" s="5">
        <v>1</v>
      </c>
    </row>
    <row r="240" spans="1:10" ht="10.5" outlineLevel="2">
      <c r="A240" s="8">
        <v>90</v>
      </c>
      <c r="B240" s="1">
        <v>2285</v>
      </c>
      <c r="C240" s="1" t="s">
        <v>817</v>
      </c>
      <c r="D240" s="1" t="s">
        <v>181</v>
      </c>
      <c r="E240" s="4" t="s">
        <v>113</v>
      </c>
      <c r="F240" s="4" t="s">
        <v>256</v>
      </c>
      <c r="G240" s="3">
        <v>1.1715277777777777</v>
      </c>
      <c r="J240" s="5">
        <v>1</v>
      </c>
    </row>
    <row r="241" spans="1:10" ht="10.5" outlineLevel="2">
      <c r="A241" s="8">
        <v>56</v>
      </c>
      <c r="B241" s="1">
        <v>2287</v>
      </c>
      <c r="C241" s="1" t="s">
        <v>939</v>
      </c>
      <c r="D241" s="1" t="s">
        <v>181</v>
      </c>
      <c r="E241" s="4" t="s">
        <v>113</v>
      </c>
      <c r="F241" s="4" t="s">
        <v>257</v>
      </c>
      <c r="G241" s="3">
        <v>1.101388888888889</v>
      </c>
      <c r="J241" s="5">
        <v>1</v>
      </c>
    </row>
    <row r="242" spans="1:10" ht="10.5" outlineLevel="2">
      <c r="A242" s="8">
        <v>52</v>
      </c>
      <c r="B242" s="1">
        <v>2288</v>
      </c>
      <c r="C242" s="1" t="s">
        <v>1047</v>
      </c>
      <c r="D242" s="1" t="s">
        <v>181</v>
      </c>
      <c r="E242" s="4" t="s">
        <v>113</v>
      </c>
      <c r="F242" s="4" t="s">
        <v>258</v>
      </c>
      <c r="G242" s="3">
        <v>1.1472222222222224</v>
      </c>
      <c r="J242" s="5">
        <v>1</v>
      </c>
    </row>
    <row r="243" spans="1:10" ht="10.5" outlineLevel="2">
      <c r="A243" s="8">
        <v>70</v>
      </c>
      <c r="B243" s="1">
        <v>2289</v>
      </c>
      <c r="C243" s="1" t="s">
        <v>1050</v>
      </c>
      <c r="D243" s="1" t="s">
        <v>181</v>
      </c>
      <c r="E243" s="4" t="s">
        <v>113</v>
      </c>
      <c r="F243" s="4" t="s">
        <v>258</v>
      </c>
      <c r="G243" s="3">
        <v>1.2979166666666666</v>
      </c>
      <c r="J243" s="5">
        <v>1</v>
      </c>
    </row>
    <row r="244" spans="1:10" ht="10.5" outlineLevel="2">
      <c r="A244" s="8">
        <v>11</v>
      </c>
      <c r="B244" s="1">
        <v>2290</v>
      </c>
      <c r="C244" s="1" t="s">
        <v>1144</v>
      </c>
      <c r="D244" s="1" t="s">
        <v>181</v>
      </c>
      <c r="E244" s="4" t="s">
        <v>113</v>
      </c>
      <c r="F244" s="4" t="s">
        <v>259</v>
      </c>
      <c r="G244" s="2">
        <v>0.9784722222222223</v>
      </c>
      <c r="H244" s="5">
        <v>2</v>
      </c>
      <c r="J244" s="5">
        <v>1</v>
      </c>
    </row>
    <row r="245" spans="1:10" ht="10.5" outlineLevel="2">
      <c r="A245" s="8">
        <v>18</v>
      </c>
      <c r="B245" s="1">
        <v>2291</v>
      </c>
      <c r="C245" s="1" t="s">
        <v>1270</v>
      </c>
      <c r="D245" s="1" t="s">
        <v>181</v>
      </c>
      <c r="E245" s="4" t="s">
        <v>113</v>
      </c>
      <c r="F245" s="4" t="s">
        <v>261</v>
      </c>
      <c r="G245" s="3">
        <v>1.5631944444444443</v>
      </c>
      <c r="H245" s="5">
        <v>2</v>
      </c>
      <c r="J245" s="5">
        <v>1</v>
      </c>
    </row>
    <row r="246" spans="1:10" ht="10.5" outlineLevel="2">
      <c r="A246" s="8">
        <v>55</v>
      </c>
      <c r="B246" s="1">
        <v>725</v>
      </c>
      <c r="C246" s="1" t="s">
        <v>1313</v>
      </c>
      <c r="D246" s="1" t="s">
        <v>181</v>
      </c>
      <c r="E246" s="4" t="s">
        <v>113</v>
      </c>
      <c r="F246" s="4" t="s">
        <v>271</v>
      </c>
      <c r="G246" s="3">
        <v>2.1062499999999997</v>
      </c>
      <c r="J246" s="5">
        <v>1</v>
      </c>
    </row>
    <row r="247" spans="1:10" ht="10.5" outlineLevel="2">
      <c r="A247" s="8">
        <v>104</v>
      </c>
      <c r="B247" s="1">
        <v>727</v>
      </c>
      <c r="C247" s="1" t="s">
        <v>1535</v>
      </c>
      <c r="D247" s="1" t="s">
        <v>181</v>
      </c>
      <c r="E247" s="4" t="s">
        <v>113</v>
      </c>
      <c r="F247" s="4" t="s">
        <v>275</v>
      </c>
      <c r="G247" s="3">
        <v>1.6506944444444445</v>
      </c>
      <c r="J247" s="5">
        <v>1</v>
      </c>
    </row>
    <row r="248" spans="1:10" ht="10.5" outlineLevel="2">
      <c r="A248" s="8">
        <v>12</v>
      </c>
      <c r="B248" s="1">
        <v>728</v>
      </c>
      <c r="C248" s="1" t="s">
        <v>1656</v>
      </c>
      <c r="D248" s="1" t="s">
        <v>181</v>
      </c>
      <c r="E248" s="4" t="s">
        <v>113</v>
      </c>
      <c r="F248" s="4" t="s">
        <v>278</v>
      </c>
      <c r="G248" s="3">
        <v>1.0062499999999999</v>
      </c>
      <c r="H248" s="5">
        <v>3</v>
      </c>
      <c r="J248" s="5">
        <v>1</v>
      </c>
    </row>
    <row r="249" spans="1:10" ht="10.5" outlineLevel="2">
      <c r="A249" s="8">
        <v>97</v>
      </c>
      <c r="B249" s="1">
        <v>729</v>
      </c>
      <c r="C249" s="1" t="s">
        <v>1802</v>
      </c>
      <c r="D249" s="1" t="s">
        <v>181</v>
      </c>
      <c r="E249" s="4" t="s">
        <v>113</v>
      </c>
      <c r="F249" s="4" t="s">
        <v>280</v>
      </c>
      <c r="G249" s="3">
        <v>1.9152777777777779</v>
      </c>
      <c r="J249" s="5">
        <v>1</v>
      </c>
    </row>
    <row r="250" spans="1:10" ht="10.5" outlineLevel="2">
      <c r="A250" s="8">
        <v>12</v>
      </c>
      <c r="B250" s="1">
        <v>730</v>
      </c>
      <c r="C250" s="1" t="s">
        <v>1903</v>
      </c>
      <c r="D250" s="1" t="s">
        <v>181</v>
      </c>
      <c r="E250" s="4" t="s">
        <v>113</v>
      </c>
      <c r="F250" s="4" t="s">
        <v>281</v>
      </c>
      <c r="G250" s="3">
        <v>1.0618055555555557</v>
      </c>
      <c r="H250" s="5">
        <v>2</v>
      </c>
      <c r="J250" s="5">
        <v>1</v>
      </c>
    </row>
    <row r="251" spans="1:10" ht="10.5" outlineLevel="2">
      <c r="A251" s="8">
        <v>17</v>
      </c>
      <c r="B251" s="1">
        <v>731</v>
      </c>
      <c r="C251" s="1" t="s">
        <v>2008</v>
      </c>
      <c r="D251" s="1" t="s">
        <v>181</v>
      </c>
      <c r="E251" s="4" t="s">
        <v>113</v>
      </c>
      <c r="F251" s="4" t="s">
        <v>283</v>
      </c>
      <c r="G251" s="3">
        <v>1.2652777777777777</v>
      </c>
      <c r="H251" s="5">
        <v>3</v>
      </c>
      <c r="J251" s="5">
        <v>1</v>
      </c>
    </row>
    <row r="252" spans="4:10" ht="10.5" outlineLevel="1">
      <c r="D252" s="20" t="s">
        <v>2229</v>
      </c>
      <c r="G252" s="3"/>
      <c r="H252" s="5">
        <v>12</v>
      </c>
      <c r="I252" s="5">
        <v>0</v>
      </c>
      <c r="J252" s="5">
        <v>18</v>
      </c>
    </row>
    <row r="253" spans="1:10" ht="10.5" outlineLevel="2">
      <c r="A253" s="8">
        <v>145</v>
      </c>
      <c r="B253" s="1">
        <v>2312</v>
      </c>
      <c r="C253" s="1" t="s">
        <v>364</v>
      </c>
      <c r="D253" s="1" t="s">
        <v>186</v>
      </c>
      <c r="E253" s="4" t="s">
        <v>113</v>
      </c>
      <c r="F253" s="4" t="s">
        <v>253</v>
      </c>
      <c r="G253" s="3">
        <v>1.4631944444444445</v>
      </c>
      <c r="J253" s="5">
        <v>1</v>
      </c>
    </row>
    <row r="254" spans="1:10" ht="10.5" outlineLevel="2">
      <c r="A254" s="8">
        <v>44</v>
      </c>
      <c r="B254" s="1">
        <v>2315</v>
      </c>
      <c r="C254" s="1" t="s">
        <v>515</v>
      </c>
      <c r="D254" s="1" t="s">
        <v>186</v>
      </c>
      <c r="E254" s="4" t="s">
        <v>113</v>
      </c>
      <c r="F254" s="4" t="s">
        <v>254</v>
      </c>
      <c r="G254" s="2">
        <v>0.8902777777777778</v>
      </c>
      <c r="J254" s="5">
        <v>1</v>
      </c>
    </row>
    <row r="255" spans="1:10" ht="10.5" outlineLevel="2">
      <c r="A255" s="8">
        <v>48</v>
      </c>
      <c r="B255" s="1">
        <v>2314</v>
      </c>
      <c r="C255" s="1" t="s">
        <v>517</v>
      </c>
      <c r="D255" s="1" t="s">
        <v>186</v>
      </c>
      <c r="E255" s="4" t="s">
        <v>113</v>
      </c>
      <c r="F255" s="4" t="s">
        <v>254</v>
      </c>
      <c r="G255" s="2">
        <v>0.9319444444444445</v>
      </c>
      <c r="J255" s="5">
        <v>1</v>
      </c>
    </row>
    <row r="256" spans="1:10" ht="10.5" outlineLevel="2">
      <c r="A256" s="8">
        <v>59</v>
      </c>
      <c r="B256" s="1">
        <v>2316</v>
      </c>
      <c r="C256" s="1" t="s">
        <v>657</v>
      </c>
      <c r="D256" s="1" t="s">
        <v>186</v>
      </c>
      <c r="E256" s="4" t="s">
        <v>113</v>
      </c>
      <c r="F256" s="4" t="s">
        <v>255</v>
      </c>
      <c r="G256" s="3">
        <v>1.0062499999999999</v>
      </c>
      <c r="J256" s="5">
        <v>1</v>
      </c>
    </row>
    <row r="257" spans="1:10" ht="10.5" outlineLevel="2">
      <c r="A257" s="8">
        <v>142</v>
      </c>
      <c r="B257" s="1">
        <v>2317</v>
      </c>
      <c r="C257" s="1" t="s">
        <v>667</v>
      </c>
      <c r="D257" s="1" t="s">
        <v>186</v>
      </c>
      <c r="E257" s="4" t="s">
        <v>113</v>
      </c>
      <c r="F257" s="4" t="s">
        <v>255</v>
      </c>
      <c r="G257" s="3">
        <v>1.4159722222222222</v>
      </c>
      <c r="J257" s="5">
        <v>1</v>
      </c>
    </row>
    <row r="258" spans="1:10" ht="10.5" outlineLevel="2">
      <c r="A258" s="8">
        <v>54</v>
      </c>
      <c r="B258" s="1">
        <v>2318</v>
      </c>
      <c r="C258" s="1" t="s">
        <v>810</v>
      </c>
      <c r="D258" s="1" t="s">
        <v>186</v>
      </c>
      <c r="E258" s="4" t="s">
        <v>113</v>
      </c>
      <c r="F258" s="4" t="s">
        <v>256</v>
      </c>
      <c r="G258" s="3">
        <v>1.0222222222222224</v>
      </c>
      <c r="J258" s="5">
        <v>1</v>
      </c>
    </row>
    <row r="259" spans="1:10" ht="10.5" outlineLevel="2">
      <c r="A259" s="8">
        <v>106</v>
      </c>
      <c r="B259" s="1">
        <v>2319</v>
      </c>
      <c r="C259" s="1" t="s">
        <v>819</v>
      </c>
      <c r="D259" s="1" t="s">
        <v>186</v>
      </c>
      <c r="E259" s="4" t="s">
        <v>113</v>
      </c>
      <c r="F259" s="4" t="s">
        <v>256</v>
      </c>
      <c r="G259" s="3">
        <v>1.2548611111111112</v>
      </c>
      <c r="J259" s="5">
        <v>1</v>
      </c>
    </row>
    <row r="260" spans="1:10" ht="10.5" outlineLevel="2">
      <c r="A260" s="8">
        <v>3</v>
      </c>
      <c r="B260" s="1">
        <v>2322</v>
      </c>
      <c r="C260" s="1" t="s">
        <v>1033</v>
      </c>
      <c r="D260" s="1" t="s">
        <v>186</v>
      </c>
      <c r="E260" s="4" t="s">
        <v>113</v>
      </c>
      <c r="F260" s="4" t="s">
        <v>258</v>
      </c>
      <c r="G260" s="2">
        <v>0.7652777777777778</v>
      </c>
      <c r="H260" s="5">
        <v>10</v>
      </c>
      <c r="I260" s="5">
        <v>1</v>
      </c>
      <c r="J260" s="5">
        <v>1</v>
      </c>
    </row>
    <row r="261" spans="1:10" ht="10.5" outlineLevel="2">
      <c r="A261" s="8">
        <v>7</v>
      </c>
      <c r="B261" s="1">
        <v>2323</v>
      </c>
      <c r="C261" s="1" t="s">
        <v>1037</v>
      </c>
      <c r="D261" s="1" t="s">
        <v>186</v>
      </c>
      <c r="E261" s="4" t="s">
        <v>113</v>
      </c>
      <c r="F261" s="4" t="s">
        <v>258</v>
      </c>
      <c r="G261" s="2">
        <v>0.8409722222222222</v>
      </c>
      <c r="H261" s="5">
        <v>4</v>
      </c>
      <c r="J261" s="5">
        <v>1</v>
      </c>
    </row>
    <row r="262" spans="1:10" ht="10.5" outlineLevel="2">
      <c r="A262" s="8">
        <v>2</v>
      </c>
      <c r="B262" s="1">
        <v>2327</v>
      </c>
      <c r="C262" s="1" t="s">
        <v>1199</v>
      </c>
      <c r="D262" s="1" t="s">
        <v>186</v>
      </c>
      <c r="E262" s="4" t="s">
        <v>113</v>
      </c>
      <c r="F262" s="4" t="s">
        <v>260</v>
      </c>
      <c r="G262" s="2">
        <v>0.875</v>
      </c>
      <c r="H262" s="5">
        <v>10</v>
      </c>
      <c r="I262" s="5">
        <v>2</v>
      </c>
      <c r="J262" s="5">
        <v>1</v>
      </c>
    </row>
    <row r="263" spans="1:10" ht="10.5" outlineLevel="2">
      <c r="A263" s="8">
        <v>47</v>
      </c>
      <c r="B263" s="1">
        <v>751</v>
      </c>
      <c r="C263" s="1" t="s">
        <v>1312</v>
      </c>
      <c r="D263" s="1" t="s">
        <v>186</v>
      </c>
      <c r="E263" s="4" t="s">
        <v>113</v>
      </c>
      <c r="F263" s="4" t="s">
        <v>271</v>
      </c>
      <c r="G263" s="3">
        <v>1.5</v>
      </c>
      <c r="J263" s="5">
        <v>1</v>
      </c>
    </row>
    <row r="264" spans="1:10" ht="10.5" outlineLevel="2">
      <c r="A264" s="8">
        <v>7</v>
      </c>
      <c r="B264" s="1">
        <v>762</v>
      </c>
      <c r="C264" s="1" t="s">
        <v>1900</v>
      </c>
      <c r="D264" s="1" t="s">
        <v>186</v>
      </c>
      <c r="E264" s="4" t="s">
        <v>113</v>
      </c>
      <c r="F264" s="4" t="s">
        <v>281</v>
      </c>
      <c r="G264" s="3">
        <v>1.0229166666666667</v>
      </c>
      <c r="H264" s="5">
        <v>5</v>
      </c>
      <c r="J264" s="5">
        <v>1</v>
      </c>
    </row>
    <row r="265" spans="1:10" ht="10.5" outlineLevel="2">
      <c r="A265" s="8">
        <v>70</v>
      </c>
      <c r="B265" s="1">
        <v>761</v>
      </c>
      <c r="C265" s="1" t="s">
        <v>1917</v>
      </c>
      <c r="D265" s="1" t="s">
        <v>186</v>
      </c>
      <c r="E265" s="4" t="s">
        <v>113</v>
      </c>
      <c r="F265" s="4" t="s">
        <v>281</v>
      </c>
      <c r="G265" s="3">
        <v>1.6951388888888888</v>
      </c>
      <c r="J265" s="5">
        <v>1</v>
      </c>
    </row>
    <row r="266" spans="1:10" ht="10.5" outlineLevel="2">
      <c r="A266" s="8">
        <v>33</v>
      </c>
      <c r="B266" s="1">
        <v>763</v>
      </c>
      <c r="C266" s="1" t="s">
        <v>2014</v>
      </c>
      <c r="D266" s="1" t="s">
        <v>186</v>
      </c>
      <c r="E266" s="4" t="s">
        <v>113</v>
      </c>
      <c r="F266" s="4" t="s">
        <v>283</v>
      </c>
      <c r="G266" s="3">
        <v>1.4749999999999999</v>
      </c>
      <c r="J266" s="5">
        <v>1</v>
      </c>
    </row>
    <row r="267" spans="1:10" ht="10.5" outlineLevel="2">
      <c r="A267" s="8">
        <v>57</v>
      </c>
      <c r="B267" s="1">
        <v>764</v>
      </c>
      <c r="C267" s="1" t="s">
        <v>2020</v>
      </c>
      <c r="D267" s="1" t="s">
        <v>186</v>
      </c>
      <c r="E267" s="4" t="s">
        <v>113</v>
      </c>
      <c r="F267" s="4" t="s">
        <v>283</v>
      </c>
      <c r="G267" s="3">
        <v>1.8243055555555554</v>
      </c>
      <c r="J267" s="5">
        <v>1</v>
      </c>
    </row>
    <row r="268" spans="4:10" ht="10.5" outlineLevel="1">
      <c r="D268" s="20" t="s">
        <v>2230</v>
      </c>
      <c r="G268" s="3"/>
      <c r="H268" s="5">
        <v>29</v>
      </c>
      <c r="I268" s="5">
        <v>3</v>
      </c>
      <c r="J268" s="5">
        <v>15</v>
      </c>
    </row>
    <row r="269" spans="1:10" ht="10.5" outlineLevel="2">
      <c r="A269" s="8">
        <v>23</v>
      </c>
      <c r="B269" s="1">
        <v>2438</v>
      </c>
      <c r="C269" s="1" t="s">
        <v>509</v>
      </c>
      <c r="D269" s="1" t="s">
        <v>198</v>
      </c>
      <c r="E269" s="4" t="s">
        <v>113</v>
      </c>
      <c r="F269" s="4" t="s">
        <v>254</v>
      </c>
      <c r="G269" s="2">
        <v>0.8340277777777777</v>
      </c>
      <c r="J269" s="5">
        <v>1</v>
      </c>
    </row>
    <row r="270" spans="1:10" ht="10.5" outlineLevel="2">
      <c r="A270" s="8">
        <v>33</v>
      </c>
      <c r="B270" s="1">
        <v>2439</v>
      </c>
      <c r="C270" s="1" t="s">
        <v>652</v>
      </c>
      <c r="D270" s="1" t="s">
        <v>198</v>
      </c>
      <c r="E270" s="4" t="s">
        <v>113</v>
      </c>
      <c r="F270" s="4" t="s">
        <v>255</v>
      </c>
      <c r="G270" s="2">
        <v>0.9284722222222223</v>
      </c>
      <c r="J270" s="5">
        <v>1</v>
      </c>
    </row>
    <row r="271" spans="1:10" ht="10.5" outlineLevel="2">
      <c r="A271" s="8">
        <v>22</v>
      </c>
      <c r="B271" s="1">
        <v>2440</v>
      </c>
      <c r="C271" s="1" t="s">
        <v>802</v>
      </c>
      <c r="D271" s="1" t="s">
        <v>198</v>
      </c>
      <c r="E271" s="4" t="s">
        <v>113</v>
      </c>
      <c r="F271" s="4" t="s">
        <v>256</v>
      </c>
      <c r="G271" s="2">
        <v>0.9</v>
      </c>
      <c r="H271" s="5">
        <v>1</v>
      </c>
      <c r="J271" s="5">
        <v>1</v>
      </c>
    </row>
    <row r="272" spans="1:10" ht="10.5" outlineLevel="2">
      <c r="A272" s="8">
        <v>63</v>
      </c>
      <c r="B272" s="1">
        <v>2441</v>
      </c>
      <c r="C272" s="1" t="s">
        <v>943</v>
      </c>
      <c r="D272" s="1" t="s">
        <v>198</v>
      </c>
      <c r="E272" s="4" t="s">
        <v>113</v>
      </c>
      <c r="F272" s="4" t="s">
        <v>257</v>
      </c>
      <c r="G272" s="3">
        <v>1.145138888888889</v>
      </c>
      <c r="J272" s="5">
        <v>1</v>
      </c>
    </row>
    <row r="273" spans="1:10" ht="10.5" outlineLevel="2">
      <c r="A273" s="8">
        <v>16</v>
      </c>
      <c r="B273" s="1">
        <v>871</v>
      </c>
      <c r="C273" s="1" t="s">
        <v>1300</v>
      </c>
      <c r="D273" s="1" t="s">
        <v>198</v>
      </c>
      <c r="E273" s="4" t="s">
        <v>113</v>
      </c>
      <c r="F273" s="4" t="s">
        <v>271</v>
      </c>
      <c r="G273" s="3">
        <v>1.1611111111111112</v>
      </c>
      <c r="H273" s="5">
        <v>3</v>
      </c>
      <c r="J273" s="5">
        <v>1</v>
      </c>
    </row>
    <row r="274" spans="1:10" ht="10.5" outlineLevel="2">
      <c r="A274" s="8">
        <v>99</v>
      </c>
      <c r="B274" s="1">
        <v>872</v>
      </c>
      <c r="C274" s="1" t="s">
        <v>1372</v>
      </c>
      <c r="D274" s="1" t="s">
        <v>198</v>
      </c>
      <c r="E274" s="4" t="s">
        <v>113</v>
      </c>
      <c r="F274" s="4" t="s">
        <v>272</v>
      </c>
      <c r="G274" s="3">
        <v>1.3</v>
      </c>
      <c r="J274" s="5">
        <v>1</v>
      </c>
    </row>
    <row r="275" spans="1:10" ht="10.5" outlineLevel="2">
      <c r="A275" s="8">
        <v>53</v>
      </c>
      <c r="B275" s="1">
        <v>875</v>
      </c>
      <c r="C275" s="1" t="s">
        <v>1529</v>
      </c>
      <c r="D275" s="1" t="s">
        <v>198</v>
      </c>
      <c r="E275" s="4" t="s">
        <v>113</v>
      </c>
      <c r="F275" s="4" t="s">
        <v>275</v>
      </c>
      <c r="G275" s="3">
        <v>1.2458333333333333</v>
      </c>
      <c r="J275" s="5">
        <v>1</v>
      </c>
    </row>
    <row r="276" spans="1:10" ht="10.5" outlineLevel="2">
      <c r="A276" s="8">
        <v>81</v>
      </c>
      <c r="B276" s="1">
        <v>874</v>
      </c>
      <c r="C276" s="1" t="s">
        <v>1533</v>
      </c>
      <c r="D276" s="1" t="s">
        <v>198</v>
      </c>
      <c r="E276" s="4" t="s">
        <v>113</v>
      </c>
      <c r="F276" s="4" t="s">
        <v>275</v>
      </c>
      <c r="G276" s="3">
        <v>1.4243055555555555</v>
      </c>
      <c r="J276" s="5">
        <v>1</v>
      </c>
    </row>
    <row r="277" spans="1:10" ht="10.5" outlineLevel="2">
      <c r="A277" s="8">
        <v>7</v>
      </c>
      <c r="B277" s="1">
        <v>877</v>
      </c>
      <c r="C277" s="1" t="s">
        <v>1654</v>
      </c>
      <c r="D277" s="1" t="s">
        <v>198</v>
      </c>
      <c r="E277" s="4" t="s">
        <v>113</v>
      </c>
      <c r="F277" s="4" t="s">
        <v>278</v>
      </c>
      <c r="G277" s="2">
        <v>0.9638888888888889</v>
      </c>
      <c r="H277" s="5">
        <v>5</v>
      </c>
      <c r="J277" s="5">
        <v>1</v>
      </c>
    </row>
    <row r="278" spans="1:10" ht="10.5" outlineLevel="2">
      <c r="A278" s="8">
        <v>109</v>
      </c>
      <c r="B278" s="1">
        <v>876</v>
      </c>
      <c r="C278" s="1" t="s">
        <v>1672</v>
      </c>
      <c r="D278" s="1" t="s">
        <v>198</v>
      </c>
      <c r="E278" s="4" t="s">
        <v>113</v>
      </c>
      <c r="F278" s="4" t="s">
        <v>278</v>
      </c>
      <c r="G278" s="3">
        <v>1.8319444444444446</v>
      </c>
      <c r="J278" s="5">
        <v>1</v>
      </c>
    </row>
    <row r="279" spans="1:10" ht="10.5" outlineLevel="2">
      <c r="A279" s="8">
        <v>29</v>
      </c>
      <c r="B279" s="1">
        <v>879</v>
      </c>
      <c r="C279" s="1" t="s">
        <v>1791</v>
      </c>
      <c r="D279" s="1" t="s">
        <v>198</v>
      </c>
      <c r="E279" s="4" t="s">
        <v>113</v>
      </c>
      <c r="F279" s="4" t="s">
        <v>280</v>
      </c>
      <c r="G279" s="3">
        <v>1.2097222222222224</v>
      </c>
      <c r="J279" s="5">
        <v>1</v>
      </c>
    </row>
    <row r="280" spans="1:10" ht="10.5" outlineLevel="2">
      <c r="A280" s="8">
        <v>66</v>
      </c>
      <c r="B280" s="1">
        <v>878</v>
      </c>
      <c r="C280" s="1" t="s">
        <v>1797</v>
      </c>
      <c r="D280" s="1" t="s">
        <v>198</v>
      </c>
      <c r="E280" s="4" t="s">
        <v>113</v>
      </c>
      <c r="F280" s="4" t="s">
        <v>280</v>
      </c>
      <c r="G280" s="3">
        <v>1.4701388888888889</v>
      </c>
      <c r="J280" s="5">
        <v>1</v>
      </c>
    </row>
    <row r="281" spans="1:10" ht="10.5" outlineLevel="2">
      <c r="A281" s="8">
        <v>31</v>
      </c>
      <c r="B281" s="1">
        <v>880</v>
      </c>
      <c r="C281" s="1" t="s">
        <v>1909</v>
      </c>
      <c r="D281" s="1" t="s">
        <v>198</v>
      </c>
      <c r="E281" s="4" t="s">
        <v>113</v>
      </c>
      <c r="F281" s="4" t="s">
        <v>281</v>
      </c>
      <c r="G281" s="3">
        <v>1.2208333333333334</v>
      </c>
      <c r="J281" s="5">
        <v>1</v>
      </c>
    </row>
    <row r="282" spans="1:10" ht="10.5" outlineLevel="2">
      <c r="A282" s="8">
        <v>21</v>
      </c>
      <c r="B282" s="1">
        <v>883</v>
      </c>
      <c r="C282" s="1" t="s">
        <v>2009</v>
      </c>
      <c r="D282" s="1" t="s">
        <v>198</v>
      </c>
      <c r="E282" s="4" t="s">
        <v>113</v>
      </c>
      <c r="F282" s="4" t="s">
        <v>283</v>
      </c>
      <c r="G282" s="3">
        <v>1.3125</v>
      </c>
      <c r="H282" s="5">
        <v>2</v>
      </c>
      <c r="J282" s="5">
        <v>1</v>
      </c>
    </row>
    <row r="283" spans="4:10" ht="10.5" outlineLevel="1">
      <c r="D283" s="20" t="s">
        <v>2231</v>
      </c>
      <c r="G283" s="3"/>
      <c r="H283" s="5">
        <v>11</v>
      </c>
      <c r="I283" s="5">
        <v>0</v>
      </c>
      <c r="J283" s="5">
        <v>14</v>
      </c>
    </row>
    <row r="284" spans="1:10" ht="10.5" outlineLevel="2">
      <c r="A284" s="8">
        <v>15</v>
      </c>
      <c r="B284" s="1">
        <v>2565</v>
      </c>
      <c r="C284" s="1" t="s">
        <v>295</v>
      </c>
      <c r="D284" s="1" t="s">
        <v>213</v>
      </c>
      <c r="E284" s="4" t="s">
        <v>113</v>
      </c>
      <c r="F284" s="4" t="s">
        <v>252</v>
      </c>
      <c r="G284" s="2">
        <v>0.876388888888889</v>
      </c>
      <c r="J284" s="5">
        <v>1</v>
      </c>
    </row>
    <row r="285" spans="1:10" ht="10.5" outlineLevel="2">
      <c r="A285" s="8">
        <v>5</v>
      </c>
      <c r="B285" s="1">
        <v>2566</v>
      </c>
      <c r="C285" s="1" t="s">
        <v>345</v>
      </c>
      <c r="D285" s="1" t="s">
        <v>213</v>
      </c>
      <c r="E285" s="4" t="s">
        <v>113</v>
      </c>
      <c r="F285" s="4" t="s">
        <v>253</v>
      </c>
      <c r="G285" s="2">
        <v>0.7194444444444444</v>
      </c>
      <c r="H285" s="5">
        <v>8</v>
      </c>
      <c r="J285" s="5">
        <v>1</v>
      </c>
    </row>
    <row r="286" spans="1:10" ht="10.5" outlineLevel="2">
      <c r="A286" s="8">
        <v>24</v>
      </c>
      <c r="B286" s="1">
        <v>2567</v>
      </c>
      <c r="C286" s="1" t="s">
        <v>350</v>
      </c>
      <c r="D286" s="1" t="s">
        <v>213</v>
      </c>
      <c r="E286" s="4" t="s">
        <v>113</v>
      </c>
      <c r="F286" s="4" t="s">
        <v>253</v>
      </c>
      <c r="G286" s="2">
        <v>0.8270833333333334</v>
      </c>
      <c r="H286" s="5">
        <v>2</v>
      </c>
      <c r="J286" s="5">
        <v>1</v>
      </c>
    </row>
    <row r="287" spans="1:10" ht="10.5" outlineLevel="2">
      <c r="A287" s="8">
        <v>31</v>
      </c>
      <c r="B287" s="1">
        <v>2568</v>
      </c>
      <c r="C287" s="1" t="s">
        <v>513</v>
      </c>
      <c r="D287" s="1" t="s">
        <v>213</v>
      </c>
      <c r="E287" s="4" t="s">
        <v>113</v>
      </c>
      <c r="F287" s="4" t="s">
        <v>254</v>
      </c>
      <c r="G287" s="2">
        <v>0.8513888888888889</v>
      </c>
      <c r="J287" s="5">
        <v>1</v>
      </c>
    </row>
    <row r="288" spans="1:10" ht="10.5" outlineLevel="2">
      <c r="A288" s="8">
        <v>82</v>
      </c>
      <c r="B288" s="1">
        <v>2570</v>
      </c>
      <c r="C288" s="1" t="s">
        <v>660</v>
      </c>
      <c r="D288" s="1" t="s">
        <v>213</v>
      </c>
      <c r="E288" s="4" t="s">
        <v>113</v>
      </c>
      <c r="F288" s="4" t="s">
        <v>255</v>
      </c>
      <c r="G288" s="3">
        <v>1.0645833333333334</v>
      </c>
      <c r="J288" s="5">
        <v>1</v>
      </c>
    </row>
    <row r="289" spans="1:10" ht="10.5" outlineLevel="2">
      <c r="A289" s="8">
        <v>97</v>
      </c>
      <c r="B289" s="1">
        <v>2571</v>
      </c>
      <c r="C289" s="1" t="s">
        <v>662</v>
      </c>
      <c r="D289" s="1" t="s">
        <v>213</v>
      </c>
      <c r="E289" s="4" t="s">
        <v>113</v>
      </c>
      <c r="F289" s="4" t="s">
        <v>255</v>
      </c>
      <c r="G289" s="3">
        <v>1.1333333333333333</v>
      </c>
      <c r="J289" s="5">
        <v>1</v>
      </c>
    </row>
    <row r="290" spans="1:10" ht="10.5" outlineLevel="2">
      <c r="A290" s="8">
        <v>41</v>
      </c>
      <c r="B290" s="1">
        <v>2572</v>
      </c>
      <c r="C290" s="1" t="s">
        <v>806</v>
      </c>
      <c r="D290" s="1" t="s">
        <v>213</v>
      </c>
      <c r="E290" s="4" t="s">
        <v>113</v>
      </c>
      <c r="F290" s="4" t="s">
        <v>256</v>
      </c>
      <c r="G290" s="2">
        <v>0.9729166666666668</v>
      </c>
      <c r="J290" s="5">
        <v>1</v>
      </c>
    </row>
    <row r="291" spans="1:10" ht="10.5" outlineLevel="2">
      <c r="A291" s="8">
        <v>76</v>
      </c>
      <c r="B291" s="1">
        <v>2573</v>
      </c>
      <c r="C291" s="1" t="s">
        <v>812</v>
      </c>
      <c r="D291" s="1" t="s">
        <v>213</v>
      </c>
      <c r="E291" s="4" t="s">
        <v>113</v>
      </c>
      <c r="F291" s="4" t="s">
        <v>256</v>
      </c>
      <c r="G291" s="3">
        <v>1.0951388888888889</v>
      </c>
      <c r="J291" s="5">
        <v>1</v>
      </c>
    </row>
    <row r="292" spans="1:10" ht="10.5" outlineLevel="2">
      <c r="A292" s="8">
        <v>57</v>
      </c>
      <c r="B292" s="1">
        <v>2576</v>
      </c>
      <c r="C292" s="1" t="s">
        <v>1048</v>
      </c>
      <c r="D292" s="1" t="s">
        <v>213</v>
      </c>
      <c r="E292" s="4" t="s">
        <v>113</v>
      </c>
      <c r="F292" s="4" t="s">
        <v>258</v>
      </c>
      <c r="G292" s="3">
        <v>1.1812500000000001</v>
      </c>
      <c r="J292" s="5">
        <v>1</v>
      </c>
    </row>
    <row r="293" spans="1:10" ht="10.5" outlineLevel="2">
      <c r="A293" s="8">
        <v>4</v>
      </c>
      <c r="B293" s="1">
        <v>2575</v>
      </c>
      <c r="C293" s="1" t="s">
        <v>1140</v>
      </c>
      <c r="D293" s="1" t="s">
        <v>213</v>
      </c>
      <c r="E293" s="4" t="s">
        <v>113</v>
      </c>
      <c r="F293" s="4" t="s">
        <v>259</v>
      </c>
      <c r="G293" s="2">
        <v>0.9013888888888889</v>
      </c>
      <c r="H293" s="5">
        <v>6</v>
      </c>
      <c r="J293" s="5">
        <v>1</v>
      </c>
    </row>
    <row r="294" spans="1:10" ht="10.5" outlineLevel="2">
      <c r="A294" s="8">
        <v>10</v>
      </c>
      <c r="B294" s="1">
        <v>2577</v>
      </c>
      <c r="C294" s="1" t="s">
        <v>1202</v>
      </c>
      <c r="D294" s="1" t="s">
        <v>213</v>
      </c>
      <c r="E294" s="4" t="s">
        <v>113</v>
      </c>
      <c r="F294" s="4" t="s">
        <v>260</v>
      </c>
      <c r="G294" s="3">
        <v>1.011111111111111</v>
      </c>
      <c r="H294" s="5">
        <v>5</v>
      </c>
      <c r="J294" s="5">
        <v>1</v>
      </c>
    </row>
    <row r="295" spans="1:10" ht="10.5" outlineLevel="2">
      <c r="A295" s="8">
        <v>15</v>
      </c>
      <c r="B295" s="1">
        <v>2578</v>
      </c>
      <c r="C295" s="1" t="s">
        <v>1205</v>
      </c>
      <c r="D295" s="1" t="s">
        <v>213</v>
      </c>
      <c r="E295" s="4" t="s">
        <v>113</v>
      </c>
      <c r="F295" s="4" t="s">
        <v>260</v>
      </c>
      <c r="G295" s="3">
        <v>1.113888888888889</v>
      </c>
      <c r="H295" s="5">
        <v>2</v>
      </c>
      <c r="J295" s="5">
        <v>1</v>
      </c>
    </row>
    <row r="296" spans="1:10" ht="10.5" outlineLevel="2">
      <c r="A296" s="8">
        <v>30</v>
      </c>
      <c r="B296" s="1">
        <v>1006</v>
      </c>
      <c r="C296" s="1" t="s">
        <v>1304</v>
      </c>
      <c r="D296" s="1" t="s">
        <v>213</v>
      </c>
      <c r="E296" s="4" t="s">
        <v>113</v>
      </c>
      <c r="F296" s="4" t="s">
        <v>271</v>
      </c>
      <c r="G296" s="3">
        <v>1.253472222222222</v>
      </c>
      <c r="J296" s="5">
        <v>1</v>
      </c>
    </row>
    <row r="297" spans="1:10" ht="10.5" outlineLevel="2">
      <c r="A297" s="8">
        <v>39</v>
      </c>
      <c r="B297" s="1">
        <v>1009</v>
      </c>
      <c r="C297" s="1" t="s">
        <v>1361</v>
      </c>
      <c r="D297" s="1" t="s">
        <v>213</v>
      </c>
      <c r="E297" s="4" t="s">
        <v>113</v>
      </c>
      <c r="F297" s="4" t="s">
        <v>272</v>
      </c>
      <c r="G297" s="3">
        <v>1.0534722222222224</v>
      </c>
      <c r="H297" s="5">
        <v>1</v>
      </c>
      <c r="J297" s="5">
        <v>1</v>
      </c>
    </row>
    <row r="298" spans="1:10" ht="10.5" outlineLevel="2">
      <c r="A298" s="8">
        <v>43</v>
      </c>
      <c r="B298" s="1">
        <v>1008</v>
      </c>
      <c r="C298" s="1" t="s">
        <v>1363</v>
      </c>
      <c r="D298" s="1" t="s">
        <v>213</v>
      </c>
      <c r="E298" s="4" t="s">
        <v>113</v>
      </c>
      <c r="F298" s="4" t="s">
        <v>272</v>
      </c>
      <c r="G298" s="3">
        <v>1.075</v>
      </c>
      <c r="J298" s="5">
        <v>1</v>
      </c>
    </row>
    <row r="299" spans="1:10" ht="10.5" outlineLevel="2">
      <c r="A299" s="8">
        <v>3</v>
      </c>
      <c r="B299" s="1">
        <v>1010</v>
      </c>
      <c r="C299" s="1" t="s">
        <v>1512</v>
      </c>
      <c r="D299" s="1" t="s">
        <v>213</v>
      </c>
      <c r="E299" s="4" t="s">
        <v>113</v>
      </c>
      <c r="F299" s="4" t="s">
        <v>275</v>
      </c>
      <c r="G299" s="2">
        <v>0.8729166666666667</v>
      </c>
      <c r="H299" s="5">
        <v>8</v>
      </c>
      <c r="I299" s="5">
        <v>1</v>
      </c>
      <c r="J299" s="5">
        <v>1</v>
      </c>
    </row>
    <row r="300" spans="1:10" ht="10.5" outlineLevel="2">
      <c r="A300" s="8">
        <v>23</v>
      </c>
      <c r="B300" s="1">
        <v>1011</v>
      </c>
      <c r="C300" s="1" t="s">
        <v>1522</v>
      </c>
      <c r="D300" s="1" t="s">
        <v>213</v>
      </c>
      <c r="E300" s="4" t="s">
        <v>113</v>
      </c>
      <c r="F300" s="4" t="s">
        <v>275</v>
      </c>
      <c r="G300" s="3">
        <v>1.0451388888888888</v>
      </c>
      <c r="J300" s="5">
        <v>1</v>
      </c>
    </row>
    <row r="301" spans="1:10" ht="10.5" outlineLevel="2">
      <c r="A301" s="8">
        <v>24</v>
      </c>
      <c r="B301" s="1">
        <v>1013</v>
      </c>
      <c r="C301" s="1" t="s">
        <v>1663</v>
      </c>
      <c r="D301" s="1" t="s">
        <v>213</v>
      </c>
      <c r="E301" s="4" t="s">
        <v>113</v>
      </c>
      <c r="F301" s="4" t="s">
        <v>278</v>
      </c>
      <c r="G301" s="3">
        <v>1.0944444444444443</v>
      </c>
      <c r="J301" s="5">
        <v>1</v>
      </c>
    </row>
    <row r="302" spans="1:10" ht="10.5" outlineLevel="2">
      <c r="A302" s="8">
        <v>36</v>
      </c>
      <c r="B302" s="1">
        <v>1012</v>
      </c>
      <c r="C302" s="1" t="s">
        <v>1665</v>
      </c>
      <c r="D302" s="1" t="s">
        <v>213</v>
      </c>
      <c r="E302" s="4" t="s">
        <v>113</v>
      </c>
      <c r="F302" s="4" t="s">
        <v>278</v>
      </c>
      <c r="G302" s="3">
        <v>1.1631944444444444</v>
      </c>
      <c r="J302" s="5">
        <v>1</v>
      </c>
    </row>
    <row r="303" spans="1:10" ht="10.5" outlineLevel="2">
      <c r="A303" s="8">
        <v>9</v>
      </c>
      <c r="B303" s="1">
        <v>1014</v>
      </c>
      <c r="C303" s="1" t="s">
        <v>1785</v>
      </c>
      <c r="D303" s="1" t="s">
        <v>213</v>
      </c>
      <c r="E303" s="4" t="s">
        <v>113</v>
      </c>
      <c r="F303" s="4" t="s">
        <v>280</v>
      </c>
      <c r="G303" s="3">
        <v>1.0576388888888888</v>
      </c>
      <c r="H303" s="5">
        <v>4</v>
      </c>
      <c r="J303" s="5">
        <v>1</v>
      </c>
    </row>
    <row r="304" spans="1:10" ht="10.5" outlineLevel="2">
      <c r="A304" s="8">
        <v>15</v>
      </c>
      <c r="B304" s="1">
        <v>1015</v>
      </c>
      <c r="C304" s="1" t="s">
        <v>1787</v>
      </c>
      <c r="D304" s="1" t="s">
        <v>213</v>
      </c>
      <c r="E304" s="4" t="s">
        <v>113</v>
      </c>
      <c r="F304" s="4" t="s">
        <v>280</v>
      </c>
      <c r="G304" s="3">
        <v>1.1097222222222223</v>
      </c>
      <c r="H304" s="5">
        <v>2</v>
      </c>
      <c r="J304" s="5">
        <v>1</v>
      </c>
    </row>
    <row r="305" spans="1:10" ht="10.5" outlineLevel="2">
      <c r="A305" s="8">
        <v>4</v>
      </c>
      <c r="B305" s="1">
        <v>1017</v>
      </c>
      <c r="C305" s="1" t="s">
        <v>1899</v>
      </c>
      <c r="D305" s="1" t="s">
        <v>213</v>
      </c>
      <c r="E305" s="4" t="s">
        <v>113</v>
      </c>
      <c r="F305" s="4" t="s">
        <v>281</v>
      </c>
      <c r="G305" s="2">
        <v>0.9958333333333332</v>
      </c>
      <c r="H305" s="5">
        <v>6</v>
      </c>
      <c r="J305" s="5">
        <v>1</v>
      </c>
    </row>
    <row r="306" spans="1:10" ht="10.5" outlineLevel="2">
      <c r="A306" s="8">
        <v>11</v>
      </c>
      <c r="B306" s="1">
        <v>1016</v>
      </c>
      <c r="C306" s="1" t="s">
        <v>1902</v>
      </c>
      <c r="D306" s="1" t="s">
        <v>213</v>
      </c>
      <c r="E306" s="4" t="s">
        <v>113</v>
      </c>
      <c r="F306" s="4" t="s">
        <v>281</v>
      </c>
      <c r="G306" s="3">
        <v>1.0555555555555556</v>
      </c>
      <c r="H306" s="5">
        <v>3</v>
      </c>
      <c r="J306" s="5">
        <v>1</v>
      </c>
    </row>
    <row r="307" spans="1:10" ht="10.5" outlineLevel="2">
      <c r="A307" s="8">
        <v>28</v>
      </c>
      <c r="B307" s="1">
        <v>1018</v>
      </c>
      <c r="C307" s="1" t="s">
        <v>2012</v>
      </c>
      <c r="D307" s="1" t="s">
        <v>213</v>
      </c>
      <c r="E307" s="4" t="s">
        <v>113</v>
      </c>
      <c r="F307" s="4" t="s">
        <v>283</v>
      </c>
      <c r="G307" s="3">
        <v>1.4138888888888888</v>
      </c>
      <c r="J307" s="5">
        <v>1</v>
      </c>
    </row>
    <row r="308" spans="1:10" ht="10.5" outlineLevel="2">
      <c r="A308" s="8">
        <v>30</v>
      </c>
      <c r="B308" s="1">
        <v>1019</v>
      </c>
      <c r="C308" s="1" t="s">
        <v>2013</v>
      </c>
      <c r="D308" s="1" t="s">
        <v>213</v>
      </c>
      <c r="E308" s="4" t="s">
        <v>113</v>
      </c>
      <c r="F308" s="4" t="s">
        <v>283</v>
      </c>
      <c r="G308" s="3">
        <v>1.4361111111111111</v>
      </c>
      <c r="J308" s="5">
        <v>1</v>
      </c>
    </row>
    <row r="309" spans="1:10" ht="10.5" outlineLevel="2">
      <c r="A309" s="8">
        <v>9</v>
      </c>
      <c r="B309" s="1">
        <v>1020</v>
      </c>
      <c r="C309" s="1" t="s">
        <v>2091</v>
      </c>
      <c r="D309" s="1" t="s">
        <v>213</v>
      </c>
      <c r="E309" s="4" t="s">
        <v>113</v>
      </c>
      <c r="F309" s="4" t="s">
        <v>284</v>
      </c>
      <c r="G309" s="3">
        <v>1.2722222222222224</v>
      </c>
      <c r="H309" s="5">
        <v>2</v>
      </c>
      <c r="J309" s="5">
        <v>1</v>
      </c>
    </row>
    <row r="310" spans="1:10" ht="10.5" outlineLevel="2">
      <c r="A310" s="8">
        <v>1</v>
      </c>
      <c r="B310" s="1">
        <v>1021</v>
      </c>
      <c r="C310" s="1" t="s">
        <v>2190</v>
      </c>
      <c r="D310" s="1" t="s">
        <v>213</v>
      </c>
      <c r="E310" s="4" t="s">
        <v>113</v>
      </c>
      <c r="F310" s="4" t="s">
        <v>286</v>
      </c>
      <c r="G310" s="3">
        <v>1.3298611111111112</v>
      </c>
      <c r="H310" s="5">
        <v>10</v>
      </c>
      <c r="I310" s="5">
        <v>3</v>
      </c>
      <c r="J310" s="5">
        <v>1</v>
      </c>
    </row>
    <row r="311" spans="4:10" ht="10.5" outlineLevel="1">
      <c r="D311" s="20" t="s">
        <v>2232</v>
      </c>
      <c r="G311" s="3"/>
      <c r="H311" s="5">
        <v>59</v>
      </c>
      <c r="I311" s="5">
        <v>4</v>
      </c>
      <c r="J311" s="5">
        <v>27</v>
      </c>
    </row>
    <row r="312" spans="1:10" ht="10.5" outlineLevel="2">
      <c r="A312" s="8">
        <v>1</v>
      </c>
      <c r="B312" s="1">
        <v>2646</v>
      </c>
      <c r="C312" s="1" t="s">
        <v>344</v>
      </c>
      <c r="D312" s="1" t="s">
        <v>222</v>
      </c>
      <c r="E312" s="4" t="s">
        <v>113</v>
      </c>
      <c r="F312" s="4" t="s">
        <v>253</v>
      </c>
      <c r="G312" s="2">
        <v>0.6590277777777778</v>
      </c>
      <c r="H312" s="5">
        <v>10</v>
      </c>
      <c r="I312" s="5">
        <v>3</v>
      </c>
      <c r="J312" s="5">
        <v>1</v>
      </c>
    </row>
    <row r="313" spans="1:10" ht="10.5" outlineLevel="2">
      <c r="A313" s="8">
        <v>43</v>
      </c>
      <c r="B313" s="1">
        <v>2645</v>
      </c>
      <c r="C313" s="1" t="s">
        <v>354</v>
      </c>
      <c r="D313" s="1" t="s">
        <v>222</v>
      </c>
      <c r="E313" s="4" t="s">
        <v>113</v>
      </c>
      <c r="F313" s="4" t="s">
        <v>253</v>
      </c>
      <c r="G313" s="2">
        <v>0.8965277777777777</v>
      </c>
      <c r="J313" s="5">
        <v>1</v>
      </c>
    </row>
    <row r="314" spans="1:10" ht="10.5" outlineLevel="2">
      <c r="A314" s="8">
        <v>4</v>
      </c>
      <c r="B314" s="1">
        <v>2648</v>
      </c>
      <c r="C314" s="1" t="s">
        <v>498</v>
      </c>
      <c r="D314" s="1" t="s">
        <v>222</v>
      </c>
      <c r="E314" s="4" t="s">
        <v>113</v>
      </c>
      <c r="F314" s="4" t="s">
        <v>254</v>
      </c>
      <c r="G314" s="2">
        <v>0.7256944444444445</v>
      </c>
      <c r="H314" s="5">
        <v>8</v>
      </c>
      <c r="J314" s="5">
        <v>1</v>
      </c>
    </row>
    <row r="315" spans="1:10" ht="10.5" outlineLevel="2">
      <c r="A315" s="8">
        <v>9</v>
      </c>
      <c r="B315" s="1">
        <v>2647</v>
      </c>
      <c r="C315" s="1" t="s">
        <v>502</v>
      </c>
      <c r="D315" s="1" t="s">
        <v>222</v>
      </c>
      <c r="E315" s="4" t="s">
        <v>113</v>
      </c>
      <c r="F315" s="4" t="s">
        <v>254</v>
      </c>
      <c r="G315" s="2">
        <v>0.7840277777777778</v>
      </c>
      <c r="H315" s="5">
        <v>3</v>
      </c>
      <c r="J315" s="5">
        <v>1</v>
      </c>
    </row>
    <row r="316" spans="1:10" ht="10.5" outlineLevel="2">
      <c r="A316" s="8">
        <v>6</v>
      </c>
      <c r="B316" s="1">
        <v>2649</v>
      </c>
      <c r="C316" s="1" t="s">
        <v>644</v>
      </c>
      <c r="D316" s="1" t="s">
        <v>222</v>
      </c>
      <c r="E316" s="4" t="s">
        <v>113</v>
      </c>
      <c r="F316" s="4" t="s">
        <v>255</v>
      </c>
      <c r="G316" s="2">
        <v>0.7972222222222222</v>
      </c>
      <c r="H316" s="5">
        <v>8</v>
      </c>
      <c r="J316" s="5">
        <v>1</v>
      </c>
    </row>
    <row r="317" spans="1:10" ht="10.5" outlineLevel="2">
      <c r="A317" s="8">
        <v>8</v>
      </c>
      <c r="B317" s="1">
        <v>2650</v>
      </c>
      <c r="C317" s="1" t="s">
        <v>645</v>
      </c>
      <c r="D317" s="1" t="s">
        <v>222</v>
      </c>
      <c r="E317" s="4" t="s">
        <v>113</v>
      </c>
      <c r="F317" s="4" t="s">
        <v>255</v>
      </c>
      <c r="G317" s="2">
        <v>0.8048611111111111</v>
      </c>
      <c r="H317" s="5">
        <v>6</v>
      </c>
      <c r="J317" s="5">
        <v>1</v>
      </c>
    </row>
    <row r="318" spans="1:10" ht="10.5" outlineLevel="2">
      <c r="A318" s="8">
        <v>13</v>
      </c>
      <c r="B318" s="1">
        <v>2652</v>
      </c>
      <c r="C318" s="1" t="s">
        <v>799</v>
      </c>
      <c r="D318" s="1" t="s">
        <v>222</v>
      </c>
      <c r="E318" s="4" t="s">
        <v>113</v>
      </c>
      <c r="F318" s="4" t="s">
        <v>256</v>
      </c>
      <c r="G318" s="2">
        <v>0.8493055555555555</v>
      </c>
      <c r="H318" s="5">
        <v>4</v>
      </c>
      <c r="J318" s="5">
        <v>1</v>
      </c>
    </row>
    <row r="319" spans="1:10" ht="10.5" outlineLevel="2">
      <c r="A319" s="8">
        <v>25</v>
      </c>
      <c r="B319" s="1">
        <v>2651</v>
      </c>
      <c r="C319" s="1" t="s">
        <v>803</v>
      </c>
      <c r="D319" s="1" t="s">
        <v>222</v>
      </c>
      <c r="E319" s="4" t="s">
        <v>113</v>
      </c>
      <c r="F319" s="4" t="s">
        <v>256</v>
      </c>
      <c r="G319" s="2">
        <v>0.9111111111111111</v>
      </c>
      <c r="J319" s="5">
        <v>1</v>
      </c>
    </row>
    <row r="320" spans="1:10" ht="10.5" outlineLevel="2">
      <c r="A320" s="8">
        <v>13</v>
      </c>
      <c r="B320" s="1">
        <v>2653</v>
      </c>
      <c r="C320" s="1" t="s">
        <v>931</v>
      </c>
      <c r="D320" s="1" t="s">
        <v>222</v>
      </c>
      <c r="E320" s="4" t="s">
        <v>113</v>
      </c>
      <c r="F320" s="4" t="s">
        <v>257</v>
      </c>
      <c r="G320" s="2">
        <v>0.907638888888889</v>
      </c>
      <c r="H320" s="5">
        <v>5</v>
      </c>
      <c r="J320" s="5">
        <v>1</v>
      </c>
    </row>
    <row r="321" spans="1:10" ht="10.5" outlineLevel="2">
      <c r="A321" s="8">
        <v>15</v>
      </c>
      <c r="B321" s="1">
        <v>2654</v>
      </c>
      <c r="C321" s="1" t="s">
        <v>932</v>
      </c>
      <c r="D321" s="1" t="s">
        <v>222</v>
      </c>
      <c r="E321" s="4" t="s">
        <v>113</v>
      </c>
      <c r="F321" s="4" t="s">
        <v>257</v>
      </c>
      <c r="G321" s="2">
        <v>0.9111111111111111</v>
      </c>
      <c r="H321" s="5">
        <v>4</v>
      </c>
      <c r="J321" s="5">
        <v>1</v>
      </c>
    </row>
    <row r="322" spans="1:10" ht="10.5" outlineLevel="2">
      <c r="A322" s="8">
        <v>12</v>
      </c>
      <c r="B322" s="1">
        <v>2656</v>
      </c>
      <c r="C322" s="1" t="s">
        <v>1041</v>
      </c>
      <c r="D322" s="1" t="s">
        <v>222</v>
      </c>
      <c r="E322" s="4" t="s">
        <v>113</v>
      </c>
      <c r="F322" s="4" t="s">
        <v>258</v>
      </c>
      <c r="G322" s="2">
        <v>0.8854166666666666</v>
      </c>
      <c r="J322" s="5">
        <v>1</v>
      </c>
    </row>
    <row r="323" spans="1:10" ht="10.5" outlineLevel="2">
      <c r="A323" s="8">
        <v>15</v>
      </c>
      <c r="B323" s="1">
        <v>2655</v>
      </c>
      <c r="C323" s="1" t="s">
        <v>1042</v>
      </c>
      <c r="D323" s="1" t="s">
        <v>222</v>
      </c>
      <c r="E323" s="4" t="s">
        <v>113</v>
      </c>
      <c r="F323" s="4" t="s">
        <v>258</v>
      </c>
      <c r="G323" s="2">
        <v>0.904861111111111</v>
      </c>
      <c r="J323" s="5">
        <v>1</v>
      </c>
    </row>
    <row r="324" spans="1:10" ht="10.5" outlineLevel="2">
      <c r="A324" s="8">
        <v>23</v>
      </c>
      <c r="B324" s="1">
        <v>2657</v>
      </c>
      <c r="C324" s="1" t="s">
        <v>1148</v>
      </c>
      <c r="D324" s="1" t="s">
        <v>222</v>
      </c>
      <c r="E324" s="4" t="s">
        <v>113</v>
      </c>
      <c r="F324" s="4" t="s">
        <v>259</v>
      </c>
      <c r="G324" s="3">
        <v>1.1263888888888889</v>
      </c>
      <c r="J324" s="5">
        <v>1</v>
      </c>
    </row>
    <row r="325" spans="1:10" ht="10.5" outlineLevel="2">
      <c r="A325" s="8">
        <v>22</v>
      </c>
      <c r="B325" s="1">
        <v>2661</v>
      </c>
      <c r="C325" s="1" t="s">
        <v>1271</v>
      </c>
      <c r="D325" s="1" t="s">
        <v>222</v>
      </c>
      <c r="E325" s="4" t="s">
        <v>113</v>
      </c>
      <c r="F325" s="4" t="s">
        <v>261</v>
      </c>
      <c r="G325" s="3">
        <v>1.8791666666666667</v>
      </c>
      <c r="H325" s="5">
        <v>1</v>
      </c>
      <c r="J325" s="5">
        <v>1</v>
      </c>
    </row>
    <row r="326" spans="1:10" ht="10.5" outlineLevel="2">
      <c r="A326" s="8">
        <v>8</v>
      </c>
      <c r="B326" s="1">
        <v>1083</v>
      </c>
      <c r="C326" s="1" t="s">
        <v>1297</v>
      </c>
      <c r="D326" s="1" t="s">
        <v>222</v>
      </c>
      <c r="E326" s="4" t="s">
        <v>113</v>
      </c>
      <c r="F326" s="4" t="s">
        <v>271</v>
      </c>
      <c r="G326" s="3">
        <v>1.0416666666666667</v>
      </c>
      <c r="H326" s="5">
        <v>6</v>
      </c>
      <c r="J326" s="5">
        <v>1</v>
      </c>
    </row>
    <row r="327" spans="1:10" ht="10.5" outlineLevel="2">
      <c r="A327" s="8">
        <v>28</v>
      </c>
      <c r="B327" s="1">
        <v>1084</v>
      </c>
      <c r="C327" s="1" t="s">
        <v>1303</v>
      </c>
      <c r="D327" s="1" t="s">
        <v>222</v>
      </c>
      <c r="E327" s="4" t="s">
        <v>113</v>
      </c>
      <c r="F327" s="4" t="s">
        <v>271</v>
      </c>
      <c r="G327" s="3">
        <v>1.2486111111111111</v>
      </c>
      <c r="J327" s="5">
        <v>1</v>
      </c>
    </row>
    <row r="328" spans="1:10" ht="10.5" outlineLevel="2">
      <c r="A328" s="8">
        <v>24</v>
      </c>
      <c r="B328" s="1">
        <v>1086</v>
      </c>
      <c r="C328" s="1" t="s">
        <v>1359</v>
      </c>
      <c r="D328" s="1" t="s">
        <v>222</v>
      </c>
      <c r="E328" s="4" t="s">
        <v>113</v>
      </c>
      <c r="F328" s="4" t="s">
        <v>272</v>
      </c>
      <c r="G328" s="2">
        <v>0.9895833333333334</v>
      </c>
      <c r="H328" s="5">
        <v>3</v>
      </c>
      <c r="J328" s="5">
        <v>1</v>
      </c>
    </row>
    <row r="329" spans="1:10" ht="10.5" outlineLevel="2">
      <c r="A329" s="8">
        <v>47</v>
      </c>
      <c r="B329" s="1">
        <v>1085</v>
      </c>
      <c r="C329" s="1" t="s">
        <v>1364</v>
      </c>
      <c r="D329" s="1" t="s">
        <v>222</v>
      </c>
      <c r="E329" s="4" t="s">
        <v>113</v>
      </c>
      <c r="F329" s="4" t="s">
        <v>272</v>
      </c>
      <c r="G329" s="3">
        <v>1.0916666666666666</v>
      </c>
      <c r="J329" s="5">
        <v>1</v>
      </c>
    </row>
    <row r="330" spans="1:10" ht="10.5" outlineLevel="2">
      <c r="A330" s="8">
        <v>1</v>
      </c>
      <c r="B330" s="1">
        <v>1087</v>
      </c>
      <c r="C330" s="1" t="s">
        <v>1511</v>
      </c>
      <c r="D330" s="1" t="s">
        <v>222</v>
      </c>
      <c r="E330" s="4" t="s">
        <v>113</v>
      </c>
      <c r="F330" s="4" t="s">
        <v>275</v>
      </c>
      <c r="G330" s="2">
        <v>0.81875</v>
      </c>
      <c r="H330" s="5">
        <v>10</v>
      </c>
      <c r="I330" s="5">
        <v>3</v>
      </c>
      <c r="J330" s="5">
        <v>1</v>
      </c>
    </row>
    <row r="331" spans="1:10" ht="10.5" outlineLevel="2">
      <c r="A331" s="8">
        <v>7</v>
      </c>
      <c r="B331" s="1">
        <v>1088</v>
      </c>
      <c r="C331" s="1" t="s">
        <v>1514</v>
      </c>
      <c r="D331" s="1" t="s">
        <v>222</v>
      </c>
      <c r="E331" s="4" t="s">
        <v>113</v>
      </c>
      <c r="F331" s="4" t="s">
        <v>275</v>
      </c>
      <c r="G331" s="2">
        <v>0.9166666666666666</v>
      </c>
      <c r="H331" s="5">
        <v>5</v>
      </c>
      <c r="J331" s="5">
        <v>1</v>
      </c>
    </row>
    <row r="332" spans="1:10" ht="10.5" outlineLevel="2">
      <c r="A332" s="8">
        <v>18</v>
      </c>
      <c r="B332" s="1">
        <v>1090</v>
      </c>
      <c r="C332" s="1" t="s">
        <v>1659</v>
      </c>
      <c r="D332" s="1" t="s">
        <v>222</v>
      </c>
      <c r="E332" s="4" t="s">
        <v>113</v>
      </c>
      <c r="F332" s="4" t="s">
        <v>278</v>
      </c>
      <c r="G332" s="3">
        <v>1.0465277777777777</v>
      </c>
      <c r="J332" s="5">
        <v>1</v>
      </c>
    </row>
    <row r="333" spans="1:10" ht="10.5" outlineLevel="2">
      <c r="A333" s="8">
        <v>20</v>
      </c>
      <c r="B333" s="1">
        <v>1089</v>
      </c>
      <c r="C333" s="1" t="s">
        <v>1660</v>
      </c>
      <c r="D333" s="1" t="s">
        <v>222</v>
      </c>
      <c r="E333" s="4" t="s">
        <v>113</v>
      </c>
      <c r="F333" s="4" t="s">
        <v>278</v>
      </c>
      <c r="G333" s="3">
        <v>1.0541666666666667</v>
      </c>
      <c r="J333" s="5">
        <v>1</v>
      </c>
    </row>
    <row r="334" spans="1:10" ht="10.5" outlineLevel="2">
      <c r="A334" s="8">
        <v>24</v>
      </c>
      <c r="B334" s="1">
        <v>1092</v>
      </c>
      <c r="C334" s="1" t="s">
        <v>1790</v>
      </c>
      <c r="D334" s="1" t="s">
        <v>222</v>
      </c>
      <c r="E334" s="4" t="s">
        <v>113</v>
      </c>
      <c r="F334" s="4" t="s">
        <v>280</v>
      </c>
      <c r="G334" s="3">
        <v>1.1715277777777777</v>
      </c>
      <c r="J334" s="5">
        <v>1</v>
      </c>
    </row>
    <row r="335" spans="1:10" ht="10.5" outlineLevel="2">
      <c r="A335" s="8">
        <v>33</v>
      </c>
      <c r="B335" s="1">
        <v>1091</v>
      </c>
      <c r="C335" s="1" t="s">
        <v>1793</v>
      </c>
      <c r="D335" s="1" t="s">
        <v>222</v>
      </c>
      <c r="E335" s="4" t="s">
        <v>113</v>
      </c>
      <c r="F335" s="4" t="s">
        <v>280</v>
      </c>
      <c r="G335" s="3">
        <v>1.2249999999999999</v>
      </c>
      <c r="J335" s="5">
        <v>1</v>
      </c>
    </row>
    <row r="336" spans="1:10" ht="10.5" outlineLevel="2">
      <c r="A336" s="8">
        <v>30</v>
      </c>
      <c r="B336" s="1">
        <v>1094</v>
      </c>
      <c r="C336" s="1" t="s">
        <v>1908</v>
      </c>
      <c r="D336" s="1" t="s">
        <v>222</v>
      </c>
      <c r="E336" s="4" t="s">
        <v>113</v>
      </c>
      <c r="F336" s="4" t="s">
        <v>281</v>
      </c>
      <c r="G336" s="3">
        <v>1.2097222222222224</v>
      </c>
      <c r="J336" s="5">
        <v>1</v>
      </c>
    </row>
    <row r="337" spans="1:10" ht="10.5" outlineLevel="2">
      <c r="A337" s="8">
        <v>6</v>
      </c>
      <c r="B337" s="1">
        <v>1096</v>
      </c>
      <c r="C337" s="1" t="s">
        <v>2005</v>
      </c>
      <c r="D337" s="1" t="s">
        <v>222</v>
      </c>
      <c r="E337" s="4" t="s">
        <v>113</v>
      </c>
      <c r="F337" s="4" t="s">
        <v>283</v>
      </c>
      <c r="G337" s="3">
        <v>1.125</v>
      </c>
      <c r="H337" s="5">
        <v>6</v>
      </c>
      <c r="J337" s="5">
        <v>1</v>
      </c>
    </row>
    <row r="338" spans="1:10" ht="10.5" outlineLevel="2">
      <c r="A338" s="8">
        <v>53</v>
      </c>
      <c r="B338" s="1">
        <v>1095</v>
      </c>
      <c r="C338" s="1" t="s">
        <v>2019</v>
      </c>
      <c r="D338" s="1" t="s">
        <v>222</v>
      </c>
      <c r="E338" s="4" t="s">
        <v>113</v>
      </c>
      <c r="F338" s="4" t="s">
        <v>283</v>
      </c>
      <c r="G338" s="3">
        <v>1.75</v>
      </c>
      <c r="J338" s="5">
        <v>1</v>
      </c>
    </row>
    <row r="339" spans="1:10" ht="10.5" outlineLevel="2">
      <c r="A339" s="8">
        <v>16</v>
      </c>
      <c r="B339" s="1">
        <v>1098</v>
      </c>
      <c r="C339" s="1" t="s">
        <v>2093</v>
      </c>
      <c r="D339" s="1" t="s">
        <v>222</v>
      </c>
      <c r="E339" s="4" t="s">
        <v>113</v>
      </c>
      <c r="F339" s="4" t="s">
        <v>284</v>
      </c>
      <c r="G339" s="3">
        <v>1.4937500000000001</v>
      </c>
      <c r="J339" s="5">
        <v>1</v>
      </c>
    </row>
    <row r="340" spans="4:10" ht="10.5" outlineLevel="1">
      <c r="D340" s="20" t="s">
        <v>2233</v>
      </c>
      <c r="G340" s="3"/>
      <c r="H340" s="5">
        <v>79</v>
      </c>
      <c r="I340" s="5">
        <v>6</v>
      </c>
      <c r="J340" s="5">
        <v>28</v>
      </c>
    </row>
    <row r="341" spans="1:10" ht="10.5" outlineLevel="2">
      <c r="A341" s="8">
        <v>40</v>
      </c>
      <c r="B341" s="1">
        <v>2765</v>
      </c>
      <c r="C341" s="1" t="s">
        <v>299</v>
      </c>
      <c r="D341" s="1" t="s">
        <v>235</v>
      </c>
      <c r="E341" s="4" t="s">
        <v>113</v>
      </c>
      <c r="F341" s="4" t="s">
        <v>252</v>
      </c>
      <c r="G341" s="3">
        <v>1.1041666666666667</v>
      </c>
      <c r="J341" s="5">
        <v>1</v>
      </c>
    </row>
    <row r="342" spans="1:10" ht="10.5" outlineLevel="2">
      <c r="A342" s="8">
        <v>134</v>
      </c>
      <c r="B342" s="1">
        <v>2769</v>
      </c>
      <c r="C342" s="1" t="s">
        <v>523</v>
      </c>
      <c r="D342" s="1" t="s">
        <v>235</v>
      </c>
      <c r="E342" s="4" t="s">
        <v>113</v>
      </c>
      <c r="F342" s="4" t="s">
        <v>254</v>
      </c>
      <c r="G342" s="3">
        <v>1.2902777777777776</v>
      </c>
      <c r="J342" s="5">
        <v>1</v>
      </c>
    </row>
    <row r="343" spans="1:10" ht="10.5" outlineLevel="2">
      <c r="A343" s="8">
        <v>90</v>
      </c>
      <c r="B343" s="1">
        <v>2771</v>
      </c>
      <c r="C343" s="1" t="s">
        <v>661</v>
      </c>
      <c r="D343" s="1" t="s">
        <v>235</v>
      </c>
      <c r="E343" s="4" t="s">
        <v>113</v>
      </c>
      <c r="F343" s="4" t="s">
        <v>255</v>
      </c>
      <c r="G343" s="3">
        <v>1.0909722222222222</v>
      </c>
      <c r="J343" s="5">
        <v>1</v>
      </c>
    </row>
    <row r="344" spans="1:10" ht="10.5" outlineLevel="2">
      <c r="A344" s="8">
        <v>48</v>
      </c>
      <c r="B344" s="1">
        <v>2773</v>
      </c>
      <c r="C344" s="1" t="s">
        <v>807</v>
      </c>
      <c r="D344" s="1" t="s">
        <v>235</v>
      </c>
      <c r="E344" s="4" t="s">
        <v>113</v>
      </c>
      <c r="F344" s="4" t="s">
        <v>256</v>
      </c>
      <c r="G344" s="3">
        <v>1.0013888888888889</v>
      </c>
      <c r="J344" s="5">
        <v>1</v>
      </c>
    </row>
    <row r="345" spans="1:10" ht="10.5" outlineLevel="2">
      <c r="A345" s="8">
        <v>116</v>
      </c>
      <c r="B345" s="1">
        <v>2774</v>
      </c>
      <c r="C345" s="1" t="s">
        <v>820</v>
      </c>
      <c r="D345" s="1" t="s">
        <v>235</v>
      </c>
      <c r="E345" s="4" t="s">
        <v>113</v>
      </c>
      <c r="F345" s="4" t="s">
        <v>256</v>
      </c>
      <c r="G345" s="3">
        <v>1.346527777777778</v>
      </c>
      <c r="J345" s="5">
        <v>1</v>
      </c>
    </row>
    <row r="346" spans="1:10" ht="10.5" outlineLevel="2">
      <c r="A346" s="8">
        <v>50</v>
      </c>
      <c r="B346" s="1">
        <v>2775</v>
      </c>
      <c r="C346" s="1" t="s">
        <v>937</v>
      </c>
      <c r="D346" s="1" t="s">
        <v>235</v>
      </c>
      <c r="E346" s="4" t="s">
        <v>113</v>
      </c>
      <c r="F346" s="4" t="s">
        <v>257</v>
      </c>
      <c r="G346" s="3">
        <v>1.0715277777777776</v>
      </c>
      <c r="J346" s="5">
        <v>1</v>
      </c>
    </row>
    <row r="347" spans="1:10" ht="10.5" outlineLevel="2">
      <c r="A347" s="8">
        <v>57</v>
      </c>
      <c r="B347" s="1">
        <v>2776</v>
      </c>
      <c r="C347" s="1" t="s">
        <v>940</v>
      </c>
      <c r="D347" s="1" t="s">
        <v>235</v>
      </c>
      <c r="E347" s="4" t="s">
        <v>113</v>
      </c>
      <c r="F347" s="4" t="s">
        <v>257</v>
      </c>
      <c r="G347" s="3">
        <v>1.1111111111111112</v>
      </c>
      <c r="J347" s="5">
        <v>1</v>
      </c>
    </row>
    <row r="348" spans="1:10" ht="10.5" outlineLevel="2">
      <c r="A348" s="8">
        <v>66</v>
      </c>
      <c r="B348" s="1">
        <v>2778</v>
      </c>
      <c r="C348" s="1" t="s">
        <v>1049</v>
      </c>
      <c r="D348" s="1" t="s">
        <v>235</v>
      </c>
      <c r="E348" s="4" t="s">
        <v>113</v>
      </c>
      <c r="F348" s="4" t="s">
        <v>258</v>
      </c>
      <c r="G348" s="3">
        <v>1.2409722222222224</v>
      </c>
      <c r="J348" s="5">
        <v>1</v>
      </c>
    </row>
    <row r="349" spans="1:10" ht="10.5" outlineLevel="2">
      <c r="A349" s="8">
        <v>96</v>
      </c>
      <c r="B349" s="1">
        <v>2777</v>
      </c>
      <c r="C349" s="1" t="s">
        <v>1055</v>
      </c>
      <c r="D349" s="1" t="s">
        <v>235</v>
      </c>
      <c r="E349" s="4" t="s">
        <v>113</v>
      </c>
      <c r="F349" s="4" t="s">
        <v>258</v>
      </c>
      <c r="G349" s="3">
        <v>1.6715277777777777</v>
      </c>
      <c r="J349" s="5">
        <v>1</v>
      </c>
    </row>
    <row r="350" spans="1:10" ht="10.5" outlineLevel="2">
      <c r="A350" s="8">
        <v>27</v>
      </c>
      <c r="B350" s="1">
        <v>2779</v>
      </c>
      <c r="C350" s="1" t="s">
        <v>1149</v>
      </c>
      <c r="D350" s="1" t="s">
        <v>235</v>
      </c>
      <c r="E350" s="4" t="s">
        <v>113</v>
      </c>
      <c r="F350" s="4" t="s">
        <v>259</v>
      </c>
      <c r="G350" s="3">
        <v>1.2</v>
      </c>
      <c r="J350" s="5">
        <v>1</v>
      </c>
    </row>
    <row r="351" spans="1:10" ht="10.5" outlineLevel="2">
      <c r="A351" s="8">
        <v>47</v>
      </c>
      <c r="B351" s="1">
        <v>2780</v>
      </c>
      <c r="C351" s="1" t="s">
        <v>1153</v>
      </c>
      <c r="D351" s="1" t="s">
        <v>235</v>
      </c>
      <c r="E351" s="4" t="s">
        <v>113</v>
      </c>
      <c r="F351" s="4" t="s">
        <v>259</v>
      </c>
      <c r="G351" s="3">
        <v>1.5333333333333332</v>
      </c>
      <c r="J351" s="5">
        <v>1</v>
      </c>
    </row>
    <row r="352" spans="1:10" ht="10.5" outlineLevel="2">
      <c r="A352" s="8">
        <v>37</v>
      </c>
      <c r="B352" s="1">
        <v>2781</v>
      </c>
      <c r="C352" s="1" t="s">
        <v>1209</v>
      </c>
      <c r="D352" s="1" t="s">
        <v>235</v>
      </c>
      <c r="E352" s="4" t="s">
        <v>113</v>
      </c>
      <c r="F352" s="4" t="s">
        <v>260</v>
      </c>
      <c r="G352" s="3">
        <v>1.4395833333333332</v>
      </c>
      <c r="J352" s="5">
        <v>1</v>
      </c>
    </row>
    <row r="353" spans="1:10" ht="10.5" outlineLevel="2">
      <c r="A353" s="8">
        <v>13</v>
      </c>
      <c r="B353" s="1">
        <v>2782</v>
      </c>
      <c r="C353" s="1" t="s">
        <v>1268</v>
      </c>
      <c r="D353" s="1" t="s">
        <v>235</v>
      </c>
      <c r="E353" s="4" t="s">
        <v>113</v>
      </c>
      <c r="F353" s="4" t="s">
        <v>261</v>
      </c>
      <c r="G353" s="3">
        <v>1.4083333333333332</v>
      </c>
      <c r="H353" s="5">
        <v>4</v>
      </c>
      <c r="J353" s="5">
        <v>1</v>
      </c>
    </row>
    <row r="354" spans="1:10" ht="10.5" outlineLevel="2">
      <c r="A354" s="8">
        <v>20</v>
      </c>
      <c r="B354" s="1">
        <v>1208</v>
      </c>
      <c r="C354" s="1" t="s">
        <v>1301</v>
      </c>
      <c r="D354" s="1" t="s">
        <v>235</v>
      </c>
      <c r="E354" s="4" t="s">
        <v>113</v>
      </c>
      <c r="F354" s="4" t="s">
        <v>271</v>
      </c>
      <c r="G354" s="3">
        <v>1.1944444444444444</v>
      </c>
      <c r="H354" s="5">
        <v>2</v>
      </c>
      <c r="J354" s="5">
        <v>1</v>
      </c>
    </row>
    <row r="355" spans="1:10" ht="10.5" outlineLevel="2">
      <c r="A355" s="8">
        <v>97</v>
      </c>
      <c r="B355" s="1">
        <v>1209</v>
      </c>
      <c r="C355" s="1" t="s">
        <v>1371</v>
      </c>
      <c r="D355" s="1" t="s">
        <v>235</v>
      </c>
      <c r="E355" s="4" t="s">
        <v>113</v>
      </c>
      <c r="F355" s="4" t="s">
        <v>272</v>
      </c>
      <c r="G355" s="3">
        <v>1.2944444444444445</v>
      </c>
      <c r="J355" s="5">
        <v>1</v>
      </c>
    </row>
    <row r="356" spans="1:10" ht="10.5" outlineLevel="2">
      <c r="A356" s="8">
        <v>21</v>
      </c>
      <c r="B356" s="1">
        <v>1211</v>
      </c>
      <c r="C356" s="1" t="s">
        <v>1520</v>
      </c>
      <c r="D356" s="1" t="s">
        <v>235</v>
      </c>
      <c r="E356" s="4" t="s">
        <v>113</v>
      </c>
      <c r="F356" s="4" t="s">
        <v>275</v>
      </c>
      <c r="G356" s="3">
        <v>1.0222222222222224</v>
      </c>
      <c r="J356" s="5">
        <v>1</v>
      </c>
    </row>
    <row r="357" spans="1:10" ht="10.5" outlineLevel="2">
      <c r="A357" s="8">
        <v>58</v>
      </c>
      <c r="B357" s="1">
        <v>1212</v>
      </c>
      <c r="C357" s="1" t="s">
        <v>1530</v>
      </c>
      <c r="D357" s="1" t="s">
        <v>235</v>
      </c>
      <c r="E357" s="4" t="s">
        <v>113</v>
      </c>
      <c r="F357" s="4" t="s">
        <v>275</v>
      </c>
      <c r="G357" s="3">
        <v>1.2722222222222224</v>
      </c>
      <c r="J357" s="5">
        <v>1</v>
      </c>
    </row>
    <row r="358" spans="1:10" ht="10.5" outlineLevel="2">
      <c r="A358" s="8">
        <v>58</v>
      </c>
      <c r="B358" s="1">
        <v>1214</v>
      </c>
      <c r="C358" s="1" t="s">
        <v>1667</v>
      </c>
      <c r="D358" s="1" t="s">
        <v>235</v>
      </c>
      <c r="E358" s="4" t="s">
        <v>113</v>
      </c>
      <c r="F358" s="4" t="s">
        <v>278</v>
      </c>
      <c r="G358" s="3">
        <v>1.3</v>
      </c>
      <c r="J358" s="5">
        <v>1</v>
      </c>
    </row>
    <row r="359" spans="1:10" ht="10.5" outlineLevel="2">
      <c r="A359" s="8">
        <v>125</v>
      </c>
      <c r="B359" s="1">
        <v>1213</v>
      </c>
      <c r="C359" s="1" t="s">
        <v>1673</v>
      </c>
      <c r="D359" s="1" t="s">
        <v>235</v>
      </c>
      <c r="E359" s="4" t="s">
        <v>113</v>
      </c>
      <c r="F359" s="4" t="s">
        <v>278</v>
      </c>
      <c r="G359" s="3">
        <v>2.1152777777777776</v>
      </c>
      <c r="J359" s="5">
        <v>1</v>
      </c>
    </row>
    <row r="360" spans="1:10" ht="10.5" outlineLevel="2">
      <c r="A360" s="8">
        <v>57</v>
      </c>
      <c r="B360" s="1">
        <v>1216</v>
      </c>
      <c r="C360" s="1" t="s">
        <v>1796</v>
      </c>
      <c r="D360" s="1" t="s">
        <v>235</v>
      </c>
      <c r="E360" s="4" t="s">
        <v>113</v>
      </c>
      <c r="F360" s="4" t="s">
        <v>280</v>
      </c>
      <c r="G360" s="3">
        <v>1.403472222222222</v>
      </c>
      <c r="J360" s="5">
        <v>1</v>
      </c>
    </row>
    <row r="361" spans="1:10" ht="10.5" outlineLevel="2">
      <c r="A361" s="8">
        <v>15</v>
      </c>
      <c r="B361" s="1">
        <v>1217</v>
      </c>
      <c r="C361" s="1" t="s">
        <v>1904</v>
      </c>
      <c r="D361" s="1" t="s">
        <v>235</v>
      </c>
      <c r="E361" s="4" t="s">
        <v>113</v>
      </c>
      <c r="F361" s="4" t="s">
        <v>281</v>
      </c>
      <c r="G361" s="3">
        <v>1.0888888888888888</v>
      </c>
      <c r="H361" s="5">
        <v>1</v>
      </c>
      <c r="J361" s="5">
        <v>1</v>
      </c>
    </row>
    <row r="362" spans="1:10" ht="10.5" outlineLevel="2">
      <c r="A362" s="8">
        <v>68</v>
      </c>
      <c r="B362" s="1">
        <v>1218</v>
      </c>
      <c r="C362" s="1" t="s">
        <v>1916</v>
      </c>
      <c r="D362" s="1" t="s">
        <v>235</v>
      </c>
      <c r="E362" s="4" t="s">
        <v>113</v>
      </c>
      <c r="F362" s="4" t="s">
        <v>281</v>
      </c>
      <c r="G362" s="3">
        <v>1.653472222222222</v>
      </c>
      <c r="J362" s="5">
        <v>1</v>
      </c>
    </row>
    <row r="363" spans="1:10" ht="10.5" outlineLevel="2">
      <c r="A363" s="8">
        <v>23</v>
      </c>
      <c r="B363" s="1">
        <v>1220</v>
      </c>
      <c r="C363" s="1" t="s">
        <v>2011</v>
      </c>
      <c r="D363" s="1" t="s">
        <v>235</v>
      </c>
      <c r="E363" s="4" t="s">
        <v>113</v>
      </c>
      <c r="F363" s="4" t="s">
        <v>283</v>
      </c>
      <c r="G363" s="3">
        <v>1.3583333333333334</v>
      </c>
      <c r="J363" s="5">
        <v>1</v>
      </c>
    </row>
    <row r="364" spans="1:10" ht="10.5" outlineLevel="2">
      <c r="A364" s="8">
        <v>28</v>
      </c>
      <c r="B364" s="1">
        <v>1222</v>
      </c>
      <c r="C364" s="1" t="s">
        <v>2096</v>
      </c>
      <c r="D364" s="1" t="s">
        <v>235</v>
      </c>
      <c r="E364" s="4" t="s">
        <v>113</v>
      </c>
      <c r="F364" s="4" t="s">
        <v>284</v>
      </c>
      <c r="G364" s="3">
        <v>1.6819444444444445</v>
      </c>
      <c r="J364" s="5">
        <v>1</v>
      </c>
    </row>
    <row r="365" spans="1:10" ht="10.5" outlineLevel="2">
      <c r="A365" s="8">
        <v>29</v>
      </c>
      <c r="B365" s="1">
        <v>1221</v>
      </c>
      <c r="C365" s="1" t="s">
        <v>2097</v>
      </c>
      <c r="D365" s="1" t="s">
        <v>235</v>
      </c>
      <c r="E365" s="4" t="s">
        <v>113</v>
      </c>
      <c r="F365" s="4" t="s">
        <v>284</v>
      </c>
      <c r="G365" s="3">
        <v>1.7229166666666667</v>
      </c>
      <c r="J365" s="5">
        <v>1</v>
      </c>
    </row>
    <row r="366" spans="1:10" ht="10.5" outlineLevel="2">
      <c r="A366" s="8">
        <v>19</v>
      </c>
      <c r="B366" s="1">
        <v>1223</v>
      </c>
      <c r="C366" s="1" t="s">
        <v>2153</v>
      </c>
      <c r="D366" s="1" t="s">
        <v>235</v>
      </c>
      <c r="E366" s="4" t="s">
        <v>113</v>
      </c>
      <c r="F366" s="4" t="s">
        <v>285</v>
      </c>
      <c r="G366" s="3">
        <v>1.8840277777777779</v>
      </c>
      <c r="H366" s="5">
        <v>5</v>
      </c>
      <c r="J366" s="5">
        <v>1</v>
      </c>
    </row>
    <row r="367" spans="1:10" ht="10.5" outlineLevel="2">
      <c r="A367" s="8">
        <v>12</v>
      </c>
      <c r="B367" s="1">
        <v>1225</v>
      </c>
      <c r="C367" s="1" t="s">
        <v>2194</v>
      </c>
      <c r="D367" s="1" t="s">
        <v>235</v>
      </c>
      <c r="E367" s="4" t="s">
        <v>113</v>
      </c>
      <c r="F367" s="4" t="s">
        <v>286</v>
      </c>
      <c r="G367" s="3">
        <v>2.2090277777777776</v>
      </c>
      <c r="H367" s="5">
        <v>4</v>
      </c>
      <c r="J367" s="5">
        <v>1</v>
      </c>
    </row>
    <row r="368" spans="4:10" ht="10.5" outlineLevel="1">
      <c r="D368" s="20" t="s">
        <v>2234</v>
      </c>
      <c r="G368" s="3"/>
      <c r="H368" s="5">
        <v>16</v>
      </c>
      <c r="I368" s="5">
        <v>0</v>
      </c>
      <c r="J368" s="5">
        <v>27</v>
      </c>
    </row>
    <row r="369" spans="1:10" ht="10.5" outlineLevel="2">
      <c r="A369" s="8">
        <v>9</v>
      </c>
      <c r="B369" s="1">
        <v>2845</v>
      </c>
      <c r="C369" s="1" t="s">
        <v>293</v>
      </c>
      <c r="D369" s="1" t="s">
        <v>240</v>
      </c>
      <c r="E369" s="4" t="s">
        <v>113</v>
      </c>
      <c r="F369" s="4" t="s">
        <v>252</v>
      </c>
      <c r="G369" s="2">
        <v>0.813888888888889</v>
      </c>
      <c r="H369" s="5">
        <v>2</v>
      </c>
      <c r="J369" s="5">
        <v>1</v>
      </c>
    </row>
    <row r="370" spans="1:10" ht="10.5" outlineLevel="2">
      <c r="A370" s="8">
        <v>94</v>
      </c>
      <c r="B370" s="1">
        <v>2848</v>
      </c>
      <c r="C370" s="1" t="s">
        <v>358</v>
      </c>
      <c r="D370" s="1" t="s">
        <v>240</v>
      </c>
      <c r="E370" s="4" t="s">
        <v>113</v>
      </c>
      <c r="F370" s="4" t="s">
        <v>253</v>
      </c>
      <c r="G370" s="3">
        <v>1.0597222222222222</v>
      </c>
      <c r="J370" s="5">
        <v>1</v>
      </c>
    </row>
    <row r="371" spans="1:10" ht="10.5" outlineLevel="2">
      <c r="A371" s="8">
        <v>2</v>
      </c>
      <c r="B371" s="1">
        <v>2849</v>
      </c>
      <c r="C371" s="1" t="s">
        <v>497</v>
      </c>
      <c r="D371" s="1" t="s">
        <v>240</v>
      </c>
      <c r="E371" s="4" t="s">
        <v>113</v>
      </c>
      <c r="F371" s="4" t="s">
        <v>254</v>
      </c>
      <c r="G371" s="2">
        <v>0.7208333333333333</v>
      </c>
      <c r="H371" s="5">
        <v>10</v>
      </c>
      <c r="I371" s="5">
        <v>2</v>
      </c>
      <c r="J371" s="5">
        <v>1</v>
      </c>
    </row>
    <row r="372" spans="1:10" ht="10.5" outlineLevel="2">
      <c r="A372" s="8">
        <v>5</v>
      </c>
      <c r="B372" s="1">
        <v>2850</v>
      </c>
      <c r="C372" s="1" t="s">
        <v>499</v>
      </c>
      <c r="D372" s="1" t="s">
        <v>240</v>
      </c>
      <c r="E372" s="4" t="s">
        <v>113</v>
      </c>
      <c r="F372" s="4" t="s">
        <v>254</v>
      </c>
      <c r="G372" s="2">
        <v>0.74375</v>
      </c>
      <c r="H372" s="5">
        <v>6</v>
      </c>
      <c r="J372" s="5">
        <v>1</v>
      </c>
    </row>
    <row r="373" spans="1:10" ht="10.5" outlineLevel="2">
      <c r="A373" s="8">
        <v>48</v>
      </c>
      <c r="B373" s="1">
        <v>2852</v>
      </c>
      <c r="C373" s="1" t="s">
        <v>655</v>
      </c>
      <c r="D373" s="1" t="s">
        <v>240</v>
      </c>
      <c r="E373" s="4" t="s">
        <v>113</v>
      </c>
      <c r="F373" s="4" t="s">
        <v>255</v>
      </c>
      <c r="G373" s="2">
        <v>0.9791666666666666</v>
      </c>
      <c r="J373" s="5">
        <v>1</v>
      </c>
    </row>
    <row r="374" spans="1:10" ht="10.5" outlineLevel="2">
      <c r="A374" s="8">
        <v>98</v>
      </c>
      <c r="B374" s="1">
        <v>2851</v>
      </c>
      <c r="C374" s="1" t="s">
        <v>663</v>
      </c>
      <c r="D374" s="1" t="s">
        <v>240</v>
      </c>
      <c r="E374" s="4" t="s">
        <v>113</v>
      </c>
      <c r="F374" s="4" t="s">
        <v>255</v>
      </c>
      <c r="G374" s="3">
        <v>1.1347222222222222</v>
      </c>
      <c r="J374" s="5">
        <v>1</v>
      </c>
    </row>
    <row r="375" spans="1:10" ht="10.5" outlineLevel="2">
      <c r="A375" s="8">
        <v>8</v>
      </c>
      <c r="B375" s="1">
        <v>2853</v>
      </c>
      <c r="C375" s="1" t="s">
        <v>797</v>
      </c>
      <c r="D375" s="1" t="s">
        <v>240</v>
      </c>
      <c r="E375" s="4" t="s">
        <v>113</v>
      </c>
      <c r="F375" s="4" t="s">
        <v>256</v>
      </c>
      <c r="G375" s="2">
        <v>0.8354166666666667</v>
      </c>
      <c r="H375" s="5">
        <v>6</v>
      </c>
      <c r="J375" s="5">
        <v>1</v>
      </c>
    </row>
    <row r="376" spans="1:10" ht="10.5" outlineLevel="2">
      <c r="A376" s="8">
        <v>75</v>
      </c>
      <c r="B376" s="1">
        <v>2854</v>
      </c>
      <c r="C376" s="1" t="s">
        <v>811</v>
      </c>
      <c r="D376" s="1" t="s">
        <v>240</v>
      </c>
      <c r="E376" s="4" t="s">
        <v>113</v>
      </c>
      <c r="F376" s="4" t="s">
        <v>256</v>
      </c>
      <c r="G376" s="3">
        <v>1.0923611111111111</v>
      </c>
      <c r="J376" s="5">
        <v>1</v>
      </c>
    </row>
    <row r="377" spans="1:10" ht="10.5" outlineLevel="2">
      <c r="A377" s="8">
        <v>60</v>
      </c>
      <c r="B377" s="1">
        <v>2855</v>
      </c>
      <c r="C377" s="1" t="s">
        <v>941</v>
      </c>
      <c r="D377" s="1" t="s">
        <v>240</v>
      </c>
      <c r="E377" s="4" t="s">
        <v>113</v>
      </c>
      <c r="F377" s="4" t="s">
        <v>257</v>
      </c>
      <c r="G377" s="3">
        <v>1.125</v>
      </c>
      <c r="J377" s="5">
        <v>1</v>
      </c>
    </row>
    <row r="378" spans="1:10" ht="10.5" outlineLevel="2">
      <c r="A378" s="8">
        <v>10</v>
      </c>
      <c r="B378" s="1">
        <v>2856</v>
      </c>
      <c r="C378" s="1" t="s">
        <v>1040</v>
      </c>
      <c r="D378" s="1" t="s">
        <v>240</v>
      </c>
      <c r="E378" s="4" t="s">
        <v>113</v>
      </c>
      <c r="F378" s="4" t="s">
        <v>258</v>
      </c>
      <c r="G378" s="2">
        <v>0.8694444444444445</v>
      </c>
      <c r="H378" s="5">
        <v>1</v>
      </c>
      <c r="J378" s="5">
        <v>1</v>
      </c>
    </row>
    <row r="379" spans="1:10" ht="10.5" outlineLevel="2">
      <c r="A379" s="8">
        <v>19</v>
      </c>
      <c r="B379" s="1">
        <v>2857</v>
      </c>
      <c r="C379" s="1" t="s">
        <v>1147</v>
      </c>
      <c r="D379" s="1" t="s">
        <v>240</v>
      </c>
      <c r="E379" s="4" t="s">
        <v>113</v>
      </c>
      <c r="F379" s="4" t="s">
        <v>259</v>
      </c>
      <c r="G379" s="3">
        <v>1.0583333333333333</v>
      </c>
      <c r="J379" s="5">
        <v>1</v>
      </c>
    </row>
    <row r="380" spans="1:10" ht="10.5" outlineLevel="2">
      <c r="A380" s="8">
        <v>8</v>
      </c>
      <c r="B380" s="1">
        <v>2858</v>
      </c>
      <c r="C380" s="1" t="s">
        <v>1201</v>
      </c>
      <c r="D380" s="1" t="s">
        <v>240</v>
      </c>
      <c r="E380" s="4" t="s">
        <v>113</v>
      </c>
      <c r="F380" s="4" t="s">
        <v>260</v>
      </c>
      <c r="G380" s="2">
        <v>0.9777777777777777</v>
      </c>
      <c r="H380" s="5">
        <v>6</v>
      </c>
      <c r="J380" s="5">
        <v>1</v>
      </c>
    </row>
    <row r="381" spans="1:10" ht="10.5" outlineLevel="2">
      <c r="A381" s="8">
        <v>6</v>
      </c>
      <c r="B381" s="1">
        <v>2859</v>
      </c>
      <c r="C381" s="1" t="s">
        <v>1265</v>
      </c>
      <c r="D381" s="1" t="s">
        <v>240</v>
      </c>
      <c r="E381" s="4" t="s">
        <v>113</v>
      </c>
      <c r="F381" s="4" t="s">
        <v>261</v>
      </c>
      <c r="G381" s="3">
        <v>1.152777777777778</v>
      </c>
      <c r="H381" s="5">
        <v>8</v>
      </c>
      <c r="J381" s="5">
        <v>1</v>
      </c>
    </row>
    <row r="382" spans="1:10" ht="10.5" outlineLevel="2">
      <c r="A382" s="8">
        <v>24</v>
      </c>
      <c r="B382" s="1">
        <v>1274</v>
      </c>
      <c r="C382" s="1" t="s">
        <v>1302</v>
      </c>
      <c r="D382" s="1" t="s">
        <v>240</v>
      </c>
      <c r="E382" s="4" t="s">
        <v>113</v>
      </c>
      <c r="F382" s="4" t="s">
        <v>271</v>
      </c>
      <c r="G382" s="3">
        <v>1.2291666666666667</v>
      </c>
      <c r="H382" s="5">
        <v>1</v>
      </c>
      <c r="J382" s="5">
        <v>1</v>
      </c>
    </row>
    <row r="383" spans="1:10" ht="10.5" outlineLevel="2">
      <c r="A383" s="8">
        <v>33</v>
      </c>
      <c r="B383" s="1">
        <v>1275</v>
      </c>
      <c r="C383" s="1" t="s">
        <v>1307</v>
      </c>
      <c r="D383" s="1" t="s">
        <v>240</v>
      </c>
      <c r="E383" s="4" t="s">
        <v>113</v>
      </c>
      <c r="F383" s="4" t="s">
        <v>271</v>
      </c>
      <c r="G383" s="3">
        <v>1.3062500000000001</v>
      </c>
      <c r="J383" s="5">
        <v>1</v>
      </c>
    </row>
    <row r="384" spans="1:10" ht="10.5" outlineLevel="2">
      <c r="A384" s="8">
        <v>16</v>
      </c>
      <c r="B384" s="1">
        <v>1277</v>
      </c>
      <c r="C384" s="1" t="s">
        <v>1358</v>
      </c>
      <c r="D384" s="1" t="s">
        <v>240</v>
      </c>
      <c r="E384" s="4" t="s">
        <v>113</v>
      </c>
      <c r="F384" s="4" t="s">
        <v>272</v>
      </c>
      <c r="G384" s="2">
        <v>0.9555555555555556</v>
      </c>
      <c r="H384" s="5">
        <v>4</v>
      </c>
      <c r="J384" s="5">
        <v>1</v>
      </c>
    </row>
    <row r="385" spans="1:10" ht="10.5" outlineLevel="2">
      <c r="A385" s="8">
        <v>54</v>
      </c>
      <c r="B385" s="1">
        <v>1276</v>
      </c>
      <c r="C385" s="1" t="s">
        <v>1365</v>
      </c>
      <c r="D385" s="1" t="s">
        <v>240</v>
      </c>
      <c r="E385" s="4" t="s">
        <v>113</v>
      </c>
      <c r="F385" s="4" t="s">
        <v>272</v>
      </c>
      <c r="G385" s="3">
        <v>1.1055555555555556</v>
      </c>
      <c r="J385" s="5">
        <v>1</v>
      </c>
    </row>
    <row r="386" spans="1:10" ht="10.5" outlineLevel="2">
      <c r="A386" s="8">
        <v>66</v>
      </c>
      <c r="B386" s="1">
        <v>1279</v>
      </c>
      <c r="C386" s="1" t="s">
        <v>1531</v>
      </c>
      <c r="D386" s="1" t="s">
        <v>240</v>
      </c>
      <c r="E386" s="4" t="s">
        <v>113</v>
      </c>
      <c r="F386" s="4" t="s">
        <v>275</v>
      </c>
      <c r="G386" s="3">
        <v>1.3395833333333333</v>
      </c>
      <c r="J386" s="5">
        <v>1</v>
      </c>
    </row>
    <row r="387" spans="1:10" ht="10.5" outlineLevel="2">
      <c r="A387" s="8">
        <v>92</v>
      </c>
      <c r="B387" s="1">
        <v>1278</v>
      </c>
      <c r="C387" s="1" t="s">
        <v>1534</v>
      </c>
      <c r="D387" s="1" t="s">
        <v>240</v>
      </c>
      <c r="E387" s="4" t="s">
        <v>113</v>
      </c>
      <c r="F387" s="4" t="s">
        <v>275</v>
      </c>
      <c r="G387" s="3">
        <v>1.5270833333333333</v>
      </c>
      <c r="J387" s="5">
        <v>1</v>
      </c>
    </row>
    <row r="388" spans="1:10" ht="10.5" outlineLevel="2">
      <c r="A388" s="8">
        <v>1</v>
      </c>
      <c r="B388" s="1">
        <v>1280</v>
      </c>
      <c r="C388" s="1" t="s">
        <v>1651</v>
      </c>
      <c r="D388" s="1" t="s">
        <v>240</v>
      </c>
      <c r="E388" s="4" t="s">
        <v>113</v>
      </c>
      <c r="F388" s="4" t="s">
        <v>278</v>
      </c>
      <c r="G388" s="2">
        <v>0.8506944444444445</v>
      </c>
      <c r="H388" s="5">
        <v>10</v>
      </c>
      <c r="I388" s="5">
        <v>3</v>
      </c>
      <c r="J388" s="5">
        <v>1</v>
      </c>
    </row>
    <row r="389" spans="1:10" ht="10.5" outlineLevel="2">
      <c r="A389" s="8">
        <v>127</v>
      </c>
      <c r="B389" s="1">
        <v>1281</v>
      </c>
      <c r="C389" s="1" t="s">
        <v>1674</v>
      </c>
      <c r="D389" s="1" t="s">
        <v>240</v>
      </c>
      <c r="E389" s="4" t="s">
        <v>113</v>
      </c>
      <c r="F389" s="4" t="s">
        <v>278</v>
      </c>
      <c r="G389" s="3">
        <v>2.1326388888888888</v>
      </c>
      <c r="J389" s="5">
        <v>1</v>
      </c>
    </row>
    <row r="390" spans="1:10" ht="10.5" outlineLevel="2">
      <c r="A390" s="8">
        <v>56</v>
      </c>
      <c r="B390" s="1">
        <v>1282</v>
      </c>
      <c r="C390" s="1" t="s">
        <v>1795</v>
      </c>
      <c r="D390" s="1" t="s">
        <v>240</v>
      </c>
      <c r="E390" s="4" t="s">
        <v>113</v>
      </c>
      <c r="F390" s="4" t="s">
        <v>280</v>
      </c>
      <c r="G390" s="3">
        <v>1.3916666666666666</v>
      </c>
      <c r="J390" s="5">
        <v>1</v>
      </c>
    </row>
    <row r="391" spans="1:10" ht="10.5" outlineLevel="2">
      <c r="A391" s="8">
        <v>107</v>
      </c>
      <c r="B391" s="1">
        <v>1283</v>
      </c>
      <c r="C391" s="1" t="s">
        <v>1803</v>
      </c>
      <c r="D391" s="1" t="s">
        <v>240</v>
      </c>
      <c r="E391" s="4" t="s">
        <v>113</v>
      </c>
      <c r="F391" s="4" t="s">
        <v>280</v>
      </c>
      <c r="G391" s="3">
        <v>2.1333333333333333</v>
      </c>
      <c r="J391" s="5">
        <v>1</v>
      </c>
    </row>
    <row r="392" spans="1:10" ht="10.5" outlineLevel="2">
      <c r="A392" s="8">
        <v>2</v>
      </c>
      <c r="B392" s="1">
        <v>1284</v>
      </c>
      <c r="C392" s="1" t="s">
        <v>1897</v>
      </c>
      <c r="D392" s="1" t="s">
        <v>240</v>
      </c>
      <c r="E392" s="4" t="s">
        <v>113</v>
      </c>
      <c r="F392" s="4" t="s">
        <v>281</v>
      </c>
      <c r="G392" s="2">
        <v>0.9458333333333333</v>
      </c>
      <c r="H392" s="5">
        <v>10</v>
      </c>
      <c r="I392" s="5">
        <v>2</v>
      </c>
      <c r="J392" s="5">
        <v>1</v>
      </c>
    </row>
    <row r="393" spans="1:10" ht="10.5" outlineLevel="2">
      <c r="A393" s="8">
        <v>89</v>
      </c>
      <c r="B393" s="1">
        <v>1285</v>
      </c>
      <c r="C393" s="1" t="s">
        <v>1919</v>
      </c>
      <c r="D393" s="1" t="s">
        <v>240</v>
      </c>
      <c r="E393" s="4" t="s">
        <v>113</v>
      </c>
      <c r="F393" s="4" t="s">
        <v>281</v>
      </c>
      <c r="G393" s="3">
        <v>1.9520833333333334</v>
      </c>
      <c r="J393" s="5">
        <v>1</v>
      </c>
    </row>
    <row r="394" spans="1:10" ht="10.5" outlineLevel="2">
      <c r="A394" s="8">
        <v>51</v>
      </c>
      <c r="B394" s="1">
        <v>1286</v>
      </c>
      <c r="C394" s="1" t="s">
        <v>2018</v>
      </c>
      <c r="D394" s="1" t="s">
        <v>240</v>
      </c>
      <c r="E394" s="4" t="s">
        <v>113</v>
      </c>
      <c r="F394" s="4" t="s">
        <v>283</v>
      </c>
      <c r="G394" s="3">
        <v>1.7256944444444444</v>
      </c>
      <c r="J394" s="5">
        <v>1</v>
      </c>
    </row>
    <row r="395" spans="1:10" ht="10.5" outlineLevel="2">
      <c r="A395" s="8">
        <v>10</v>
      </c>
      <c r="B395" s="1">
        <v>1287</v>
      </c>
      <c r="C395" s="1" t="s">
        <v>2092</v>
      </c>
      <c r="D395" s="1" t="s">
        <v>240</v>
      </c>
      <c r="E395" s="4" t="s">
        <v>113</v>
      </c>
      <c r="F395" s="4" t="s">
        <v>284</v>
      </c>
      <c r="G395" s="3">
        <v>1.361111111111111</v>
      </c>
      <c r="H395" s="5">
        <v>1</v>
      </c>
      <c r="J395" s="5">
        <v>1</v>
      </c>
    </row>
    <row r="396" spans="1:10" ht="10.5" outlineLevel="2">
      <c r="A396" s="8">
        <v>21</v>
      </c>
      <c r="B396" s="1">
        <v>1288</v>
      </c>
      <c r="C396" s="1" t="s">
        <v>2094</v>
      </c>
      <c r="D396" s="1" t="s">
        <v>240</v>
      </c>
      <c r="E396" s="4" t="s">
        <v>113</v>
      </c>
      <c r="F396" s="4" t="s">
        <v>284</v>
      </c>
      <c r="G396" s="3">
        <v>1.5645833333333332</v>
      </c>
      <c r="J396" s="5">
        <v>1</v>
      </c>
    </row>
    <row r="397" spans="4:10" ht="10.5" outlineLevel="1">
      <c r="D397" s="20" t="s">
        <v>2235</v>
      </c>
      <c r="G397" s="3"/>
      <c r="H397" s="5">
        <v>65</v>
      </c>
      <c r="I397" s="5">
        <v>7</v>
      </c>
      <c r="J397" s="5">
        <v>28</v>
      </c>
    </row>
    <row r="398" spans="1:10" ht="10.5" outlineLevel="2">
      <c r="A398" s="8">
        <v>22</v>
      </c>
      <c r="B398" s="1">
        <v>1506</v>
      </c>
      <c r="C398" s="1" t="s">
        <v>370</v>
      </c>
      <c r="D398" s="1" t="s">
        <v>97</v>
      </c>
      <c r="E398" s="4" t="s">
        <v>98</v>
      </c>
      <c r="F398" s="4" t="s">
        <v>253</v>
      </c>
      <c r="G398" s="2">
        <v>0.8215277777777777</v>
      </c>
      <c r="H398" s="5">
        <v>4</v>
      </c>
      <c r="J398" s="5">
        <v>1</v>
      </c>
    </row>
    <row r="399" spans="1:10" ht="10.5" outlineLevel="2">
      <c r="A399" s="8">
        <v>82</v>
      </c>
      <c r="B399" s="1">
        <v>1508</v>
      </c>
      <c r="C399" s="1" t="s">
        <v>536</v>
      </c>
      <c r="D399" s="1" t="s">
        <v>97</v>
      </c>
      <c r="E399" s="4" t="s">
        <v>98</v>
      </c>
      <c r="F399" s="4" t="s">
        <v>254</v>
      </c>
      <c r="G399" s="3">
        <v>1.0256944444444445</v>
      </c>
      <c r="J399" s="5">
        <v>1</v>
      </c>
    </row>
    <row r="400" spans="1:10" ht="10.5" outlineLevel="2">
      <c r="A400" s="8">
        <v>135</v>
      </c>
      <c r="B400" s="1">
        <v>1507</v>
      </c>
      <c r="C400" s="1" t="s">
        <v>544</v>
      </c>
      <c r="D400" s="1" t="s">
        <v>97</v>
      </c>
      <c r="E400" s="4" t="s">
        <v>98</v>
      </c>
      <c r="F400" s="4" t="s">
        <v>254</v>
      </c>
      <c r="G400" s="3">
        <v>1.2909722222222222</v>
      </c>
      <c r="J400" s="5">
        <v>1</v>
      </c>
    </row>
    <row r="401" spans="1:10" ht="10.5" outlineLevel="2">
      <c r="A401" s="8">
        <v>36</v>
      </c>
      <c r="B401" s="1">
        <v>1509</v>
      </c>
      <c r="C401" s="1" t="s">
        <v>675</v>
      </c>
      <c r="D401" s="1" t="s">
        <v>97</v>
      </c>
      <c r="E401" s="4" t="s">
        <v>98</v>
      </c>
      <c r="F401" s="4" t="s">
        <v>255</v>
      </c>
      <c r="G401" s="2">
        <v>0.9444444444444445</v>
      </c>
      <c r="H401" s="5">
        <v>2</v>
      </c>
      <c r="J401" s="5">
        <v>1</v>
      </c>
    </row>
    <row r="402" spans="1:10" ht="10.5" outlineLevel="2">
      <c r="A402" s="8">
        <v>58</v>
      </c>
      <c r="B402" s="1">
        <v>1510</v>
      </c>
      <c r="C402" s="1" t="s">
        <v>678</v>
      </c>
      <c r="D402" s="1" t="s">
        <v>97</v>
      </c>
      <c r="E402" s="4" t="s">
        <v>98</v>
      </c>
      <c r="F402" s="4" t="s">
        <v>255</v>
      </c>
      <c r="G402" s="3">
        <v>1.0041666666666667</v>
      </c>
      <c r="J402" s="5">
        <v>1</v>
      </c>
    </row>
    <row r="403" spans="1:10" ht="10.5" outlineLevel="2">
      <c r="A403" s="8">
        <v>4</v>
      </c>
      <c r="B403" s="1">
        <v>1511</v>
      </c>
      <c r="C403" s="1" t="s">
        <v>822</v>
      </c>
      <c r="D403" s="1" t="s">
        <v>97</v>
      </c>
      <c r="E403" s="4" t="s">
        <v>98</v>
      </c>
      <c r="F403" s="4" t="s">
        <v>256</v>
      </c>
      <c r="G403" s="2">
        <v>0.7930555555555556</v>
      </c>
      <c r="H403" s="5">
        <v>10</v>
      </c>
      <c r="J403" s="5">
        <v>1</v>
      </c>
    </row>
    <row r="404" spans="1:10" ht="10.5" outlineLevel="2">
      <c r="A404" s="8">
        <v>50</v>
      </c>
      <c r="B404" s="1">
        <v>1512</v>
      </c>
      <c r="C404" s="1" t="s">
        <v>835</v>
      </c>
      <c r="D404" s="1" t="s">
        <v>97</v>
      </c>
      <c r="E404" s="4" t="s">
        <v>98</v>
      </c>
      <c r="F404" s="4" t="s">
        <v>256</v>
      </c>
      <c r="G404" s="3">
        <v>1.0138888888888888</v>
      </c>
      <c r="J404" s="5">
        <v>1</v>
      </c>
    </row>
    <row r="405" spans="1:10" ht="10.5" outlineLevel="2">
      <c r="A405" s="8">
        <v>31</v>
      </c>
      <c r="B405" s="1">
        <v>1514</v>
      </c>
      <c r="C405" s="1" t="s">
        <v>958</v>
      </c>
      <c r="D405" s="1" t="s">
        <v>97</v>
      </c>
      <c r="E405" s="4" t="s">
        <v>98</v>
      </c>
      <c r="F405" s="4" t="s">
        <v>257</v>
      </c>
      <c r="G405" s="2">
        <v>0.9993055555555556</v>
      </c>
      <c r="J405" s="5">
        <v>1</v>
      </c>
    </row>
    <row r="406" spans="1:10" ht="10.5" outlineLevel="2">
      <c r="A406" s="8">
        <v>53</v>
      </c>
      <c r="B406" s="1">
        <v>1513</v>
      </c>
      <c r="C406" s="1" t="s">
        <v>962</v>
      </c>
      <c r="D406" s="1" t="s">
        <v>97</v>
      </c>
      <c r="E406" s="4" t="s">
        <v>98</v>
      </c>
      <c r="F406" s="4" t="s">
        <v>257</v>
      </c>
      <c r="G406" s="3">
        <v>1.0791666666666666</v>
      </c>
      <c r="J406" s="5">
        <v>1</v>
      </c>
    </row>
    <row r="407" spans="1:10" ht="10.5" outlineLevel="2">
      <c r="A407" s="8">
        <v>1</v>
      </c>
      <c r="B407" s="1">
        <v>1516</v>
      </c>
      <c r="C407" s="1" t="s">
        <v>1057</v>
      </c>
      <c r="D407" s="1" t="s">
        <v>97</v>
      </c>
      <c r="E407" s="4" t="s">
        <v>98</v>
      </c>
      <c r="F407" s="4" t="s">
        <v>258</v>
      </c>
      <c r="G407" s="2">
        <v>0.7215277777777778</v>
      </c>
      <c r="H407" s="5">
        <v>10</v>
      </c>
      <c r="I407" s="5">
        <v>3</v>
      </c>
      <c r="J407" s="5">
        <v>1</v>
      </c>
    </row>
    <row r="408" spans="1:10" ht="10.5" outlineLevel="2">
      <c r="A408" s="8">
        <v>22</v>
      </c>
      <c r="B408" s="1">
        <v>1515</v>
      </c>
      <c r="C408" s="1" t="s">
        <v>1059</v>
      </c>
      <c r="D408" s="1" t="s">
        <v>97</v>
      </c>
      <c r="E408" s="4" t="s">
        <v>98</v>
      </c>
      <c r="F408" s="4" t="s">
        <v>258</v>
      </c>
      <c r="G408" s="2">
        <v>0.9500000000000001</v>
      </c>
      <c r="H408" s="5">
        <v>6</v>
      </c>
      <c r="J408" s="5">
        <v>1</v>
      </c>
    </row>
    <row r="409" spans="1:10" ht="10.5" outlineLevel="2">
      <c r="A409" s="8">
        <v>18</v>
      </c>
      <c r="B409" s="1">
        <v>4</v>
      </c>
      <c r="C409" s="1" t="s">
        <v>1377</v>
      </c>
      <c r="D409" s="1" t="s">
        <v>97</v>
      </c>
      <c r="E409" s="4" t="s">
        <v>98</v>
      </c>
      <c r="F409" s="4" t="s">
        <v>272</v>
      </c>
      <c r="G409" s="2">
        <v>0.9597222222222223</v>
      </c>
      <c r="H409" s="5">
        <v>5</v>
      </c>
      <c r="J409" s="5">
        <v>1</v>
      </c>
    </row>
    <row r="410" spans="1:10" ht="10.5" outlineLevel="2">
      <c r="A410" s="8">
        <v>109</v>
      </c>
      <c r="B410" s="1">
        <v>5</v>
      </c>
      <c r="C410" s="1" t="s">
        <v>1388</v>
      </c>
      <c r="D410" s="1" t="s">
        <v>97</v>
      </c>
      <c r="E410" s="4" t="s">
        <v>98</v>
      </c>
      <c r="F410" s="4" t="s">
        <v>272</v>
      </c>
      <c r="G410" s="3">
        <v>1.3222222222222222</v>
      </c>
      <c r="J410" s="5">
        <v>1</v>
      </c>
    </row>
    <row r="411" spans="1:10" ht="10.5" outlineLevel="2">
      <c r="A411" s="8">
        <v>141</v>
      </c>
      <c r="B411" s="1">
        <v>7</v>
      </c>
      <c r="C411" s="1" t="s">
        <v>1554</v>
      </c>
      <c r="D411" s="1" t="s">
        <v>97</v>
      </c>
      <c r="E411" s="4" t="s">
        <v>98</v>
      </c>
      <c r="F411" s="4" t="s">
        <v>275</v>
      </c>
      <c r="G411" s="3">
        <v>2.2465277777777777</v>
      </c>
      <c r="J411" s="5">
        <v>1</v>
      </c>
    </row>
    <row r="412" spans="1:10" ht="10.5" outlineLevel="2">
      <c r="A412" s="8">
        <v>79</v>
      </c>
      <c r="B412" s="1">
        <v>9</v>
      </c>
      <c r="C412" s="1" t="s">
        <v>1685</v>
      </c>
      <c r="D412" s="1" t="s">
        <v>97</v>
      </c>
      <c r="E412" s="4" t="s">
        <v>98</v>
      </c>
      <c r="F412" s="4" t="s">
        <v>278</v>
      </c>
      <c r="G412" s="3">
        <v>1.4847222222222223</v>
      </c>
      <c r="J412" s="5">
        <v>1</v>
      </c>
    </row>
    <row r="413" spans="1:10" ht="10.5" outlineLevel="2">
      <c r="A413" s="8">
        <v>37</v>
      </c>
      <c r="B413" s="1">
        <v>10</v>
      </c>
      <c r="C413" s="1" t="s">
        <v>1811</v>
      </c>
      <c r="D413" s="1" t="s">
        <v>97</v>
      </c>
      <c r="E413" s="4" t="s">
        <v>98</v>
      </c>
      <c r="F413" s="4" t="s">
        <v>280</v>
      </c>
      <c r="G413" s="3">
        <v>1.246527777777778</v>
      </c>
      <c r="H413" s="5">
        <v>2</v>
      </c>
      <c r="J413" s="5">
        <v>1</v>
      </c>
    </row>
    <row r="414" spans="1:10" ht="10.5" outlineLevel="2">
      <c r="A414" s="8">
        <v>42</v>
      </c>
      <c r="B414" s="1">
        <v>11</v>
      </c>
      <c r="C414" s="1" t="s">
        <v>1813</v>
      </c>
      <c r="D414" s="1" t="s">
        <v>97</v>
      </c>
      <c r="E414" s="4" t="s">
        <v>98</v>
      </c>
      <c r="F414" s="4" t="s">
        <v>280</v>
      </c>
      <c r="G414" s="3">
        <v>1.2840277777777778</v>
      </c>
      <c r="J414" s="5">
        <v>1</v>
      </c>
    </row>
    <row r="415" spans="1:10" ht="10.5" outlineLevel="2">
      <c r="A415" s="8">
        <v>37</v>
      </c>
      <c r="B415" s="1">
        <v>13</v>
      </c>
      <c r="C415" s="1" t="s">
        <v>1928</v>
      </c>
      <c r="D415" s="1" t="s">
        <v>97</v>
      </c>
      <c r="E415" s="4" t="s">
        <v>98</v>
      </c>
      <c r="F415" s="4" t="s">
        <v>281</v>
      </c>
      <c r="G415" s="3">
        <v>1.3118055555555557</v>
      </c>
      <c r="J415" s="5">
        <v>1</v>
      </c>
    </row>
    <row r="416" spans="1:10" ht="10.5" outlineLevel="2">
      <c r="A416" s="8">
        <v>49</v>
      </c>
      <c r="B416" s="1">
        <v>17</v>
      </c>
      <c r="C416" s="1" t="s">
        <v>2105</v>
      </c>
      <c r="D416" s="1" t="s">
        <v>97</v>
      </c>
      <c r="E416" s="4" t="s">
        <v>98</v>
      </c>
      <c r="F416" s="4" t="s">
        <v>284</v>
      </c>
      <c r="G416" s="3">
        <v>2.0097222222222224</v>
      </c>
      <c r="H416" s="5">
        <v>3</v>
      </c>
      <c r="J416" s="5">
        <v>1</v>
      </c>
    </row>
    <row r="417" spans="1:10" ht="10.5" outlineLevel="2">
      <c r="A417" s="8">
        <v>33</v>
      </c>
      <c r="B417" s="1">
        <v>18</v>
      </c>
      <c r="C417" s="1" t="s">
        <v>2164</v>
      </c>
      <c r="D417" s="1" t="s">
        <v>97</v>
      </c>
      <c r="E417" s="4" t="s">
        <v>98</v>
      </c>
      <c r="F417" s="4" t="s">
        <v>285</v>
      </c>
      <c r="G417" s="3">
        <v>2.2624999999999997</v>
      </c>
      <c r="J417" s="5">
        <v>1</v>
      </c>
    </row>
    <row r="418" spans="4:10" ht="10.5" outlineLevel="1">
      <c r="D418" s="20" t="s">
        <v>2236</v>
      </c>
      <c r="G418" s="3"/>
      <c r="H418" s="5">
        <v>42</v>
      </c>
      <c r="I418" s="5">
        <v>3</v>
      </c>
      <c r="J418" s="5">
        <v>20</v>
      </c>
    </row>
    <row r="419" spans="1:10" ht="10.5" outlineLevel="2">
      <c r="A419" s="8">
        <v>34</v>
      </c>
      <c r="B419" s="1">
        <v>1629</v>
      </c>
      <c r="C419" s="1" t="s">
        <v>307</v>
      </c>
      <c r="D419" s="1" t="s">
        <v>117</v>
      </c>
      <c r="E419" s="4" t="s">
        <v>98</v>
      </c>
      <c r="F419" s="4" t="s">
        <v>252</v>
      </c>
      <c r="G419" s="3">
        <v>1.0416666666666667</v>
      </c>
      <c r="H419" s="5">
        <v>1</v>
      </c>
      <c r="J419" s="5">
        <v>1</v>
      </c>
    </row>
    <row r="420" spans="1:10" ht="10.5" outlineLevel="2">
      <c r="A420" s="8">
        <v>64</v>
      </c>
      <c r="B420" s="1">
        <v>1631</v>
      </c>
      <c r="C420" s="1" t="s">
        <v>376</v>
      </c>
      <c r="D420" s="1" t="s">
        <v>117</v>
      </c>
      <c r="E420" s="4" t="s">
        <v>98</v>
      </c>
      <c r="F420" s="4" t="s">
        <v>253</v>
      </c>
      <c r="G420" s="2">
        <v>0.9513888888888888</v>
      </c>
      <c r="J420" s="5">
        <v>1</v>
      </c>
    </row>
    <row r="421" spans="1:10" ht="10.5" outlineLevel="2">
      <c r="A421" s="8">
        <v>125</v>
      </c>
      <c r="B421" s="1">
        <v>1630</v>
      </c>
      <c r="C421" s="1" t="s">
        <v>388</v>
      </c>
      <c r="D421" s="1" t="s">
        <v>117</v>
      </c>
      <c r="E421" s="4" t="s">
        <v>98</v>
      </c>
      <c r="F421" s="4" t="s">
        <v>253</v>
      </c>
      <c r="G421" s="3">
        <v>1.2006944444444445</v>
      </c>
      <c r="J421" s="5">
        <v>1</v>
      </c>
    </row>
    <row r="422" spans="1:10" ht="10.5" outlineLevel="2">
      <c r="A422" s="8">
        <v>103</v>
      </c>
      <c r="B422" s="1">
        <v>1635</v>
      </c>
      <c r="C422" s="1" t="s">
        <v>685</v>
      </c>
      <c r="D422" s="1" t="s">
        <v>117</v>
      </c>
      <c r="E422" s="4" t="s">
        <v>98</v>
      </c>
      <c r="F422" s="4" t="s">
        <v>255</v>
      </c>
      <c r="G422" s="3">
        <v>1.1500000000000001</v>
      </c>
      <c r="J422" s="5">
        <v>1</v>
      </c>
    </row>
    <row r="423" spans="1:10" ht="10.5" outlineLevel="2">
      <c r="A423" s="8">
        <v>102</v>
      </c>
      <c r="B423" s="1">
        <v>1638</v>
      </c>
      <c r="C423" s="1" t="s">
        <v>967</v>
      </c>
      <c r="D423" s="1" t="s">
        <v>117</v>
      </c>
      <c r="E423" s="4" t="s">
        <v>98</v>
      </c>
      <c r="F423" s="4" t="s">
        <v>257</v>
      </c>
      <c r="G423" s="3">
        <v>1.8375000000000001</v>
      </c>
      <c r="J423" s="5">
        <v>1</v>
      </c>
    </row>
    <row r="424" spans="1:10" ht="10.5" outlineLevel="2">
      <c r="A424" s="8">
        <v>25</v>
      </c>
      <c r="B424" s="1">
        <v>1641</v>
      </c>
      <c r="C424" s="1" t="s">
        <v>1060</v>
      </c>
      <c r="D424" s="1" t="s">
        <v>117</v>
      </c>
      <c r="E424" s="4" t="s">
        <v>98</v>
      </c>
      <c r="F424" s="4" t="s">
        <v>258</v>
      </c>
      <c r="G424" s="2">
        <v>0.970138888888889</v>
      </c>
      <c r="H424" s="5">
        <v>5</v>
      </c>
      <c r="J424" s="5">
        <v>1</v>
      </c>
    </row>
    <row r="425" spans="1:10" ht="10.5" outlineLevel="2">
      <c r="A425" s="8">
        <v>55</v>
      </c>
      <c r="B425" s="1">
        <v>1642</v>
      </c>
      <c r="C425" s="1" t="s">
        <v>1165</v>
      </c>
      <c r="D425" s="1" t="s">
        <v>117</v>
      </c>
      <c r="E425" s="4" t="s">
        <v>98</v>
      </c>
      <c r="F425" s="4" t="s">
        <v>259</v>
      </c>
      <c r="G425" s="3">
        <v>1.9361111111111111</v>
      </c>
      <c r="J425" s="5">
        <v>1</v>
      </c>
    </row>
    <row r="426" spans="1:10" ht="10.5" outlineLevel="2">
      <c r="A426" s="8">
        <v>43</v>
      </c>
      <c r="B426" s="1">
        <v>1644</v>
      </c>
      <c r="C426" s="1" t="s">
        <v>1227</v>
      </c>
      <c r="D426" s="1" t="s">
        <v>117</v>
      </c>
      <c r="E426" s="4" t="s">
        <v>98</v>
      </c>
      <c r="F426" s="4" t="s">
        <v>260</v>
      </c>
      <c r="G426" s="3">
        <v>1.6611111111111112</v>
      </c>
      <c r="J426" s="5">
        <v>1</v>
      </c>
    </row>
    <row r="427" spans="1:10" ht="10.5" outlineLevel="2">
      <c r="A427" s="8">
        <v>125</v>
      </c>
      <c r="B427" s="1">
        <v>134</v>
      </c>
      <c r="C427" s="1" t="s">
        <v>1392</v>
      </c>
      <c r="D427" s="1" t="s">
        <v>117</v>
      </c>
      <c r="E427" s="4" t="s">
        <v>98</v>
      </c>
      <c r="F427" s="4" t="s">
        <v>272</v>
      </c>
      <c r="G427" s="3">
        <v>1.4381944444444443</v>
      </c>
      <c r="J427" s="5">
        <v>1</v>
      </c>
    </row>
    <row r="428" spans="1:10" ht="10.5" outlineLevel="2">
      <c r="A428" s="8">
        <v>71</v>
      </c>
      <c r="B428" s="1">
        <v>136</v>
      </c>
      <c r="C428" s="1" t="s">
        <v>1545</v>
      </c>
      <c r="D428" s="1" t="s">
        <v>117</v>
      </c>
      <c r="E428" s="4" t="s">
        <v>98</v>
      </c>
      <c r="F428" s="4" t="s">
        <v>275</v>
      </c>
      <c r="G428" s="3">
        <v>1.3631944444444446</v>
      </c>
      <c r="J428" s="5">
        <v>1</v>
      </c>
    </row>
    <row r="429" spans="1:10" ht="10.5" outlineLevel="2">
      <c r="A429" s="8">
        <v>96</v>
      </c>
      <c r="B429" s="1">
        <v>137</v>
      </c>
      <c r="C429" s="1" t="s">
        <v>1547</v>
      </c>
      <c r="D429" s="1" t="s">
        <v>117</v>
      </c>
      <c r="E429" s="4" t="s">
        <v>98</v>
      </c>
      <c r="F429" s="4" t="s">
        <v>275</v>
      </c>
      <c r="G429" s="3">
        <v>1.5361111111111112</v>
      </c>
      <c r="J429" s="5">
        <v>1</v>
      </c>
    </row>
    <row r="430" spans="1:10" ht="10.5" outlineLevel="2">
      <c r="A430" s="8">
        <v>21</v>
      </c>
      <c r="B430" s="1">
        <v>138</v>
      </c>
      <c r="C430" s="1" t="s">
        <v>1678</v>
      </c>
      <c r="D430" s="1" t="s">
        <v>117</v>
      </c>
      <c r="E430" s="4" t="s">
        <v>98</v>
      </c>
      <c r="F430" s="4" t="s">
        <v>278</v>
      </c>
      <c r="G430" s="3">
        <v>1.0666666666666667</v>
      </c>
      <c r="H430" s="5">
        <v>5</v>
      </c>
      <c r="J430" s="5">
        <v>1</v>
      </c>
    </row>
    <row r="431" spans="1:10" ht="10.5" outlineLevel="2">
      <c r="A431" s="8">
        <v>119</v>
      </c>
      <c r="B431" s="1">
        <v>139</v>
      </c>
      <c r="C431" s="1" t="s">
        <v>1690</v>
      </c>
      <c r="D431" s="1" t="s">
        <v>117</v>
      </c>
      <c r="E431" s="4" t="s">
        <v>98</v>
      </c>
      <c r="F431" s="4" t="s">
        <v>278</v>
      </c>
      <c r="G431" s="3">
        <v>1.9965277777777777</v>
      </c>
      <c r="J431" s="5">
        <v>1</v>
      </c>
    </row>
    <row r="432" spans="1:10" ht="10.5" outlineLevel="2">
      <c r="A432" s="8">
        <v>109</v>
      </c>
      <c r="B432" s="1">
        <v>141</v>
      </c>
      <c r="C432" s="1" t="s">
        <v>1825</v>
      </c>
      <c r="D432" s="1" t="s">
        <v>117</v>
      </c>
      <c r="E432" s="4" t="s">
        <v>98</v>
      </c>
      <c r="F432" s="4" t="s">
        <v>280</v>
      </c>
      <c r="G432" s="3">
        <v>2.140972222222222</v>
      </c>
      <c r="J432" s="5">
        <v>1</v>
      </c>
    </row>
    <row r="433" spans="1:10" ht="10.5" outlineLevel="2">
      <c r="A433" s="8">
        <v>1</v>
      </c>
      <c r="B433" s="1">
        <v>143</v>
      </c>
      <c r="C433" s="1" t="s">
        <v>1920</v>
      </c>
      <c r="D433" s="1" t="s">
        <v>117</v>
      </c>
      <c r="E433" s="4" t="s">
        <v>98</v>
      </c>
      <c r="F433" s="4" t="s">
        <v>281</v>
      </c>
      <c r="G433" s="2">
        <v>0.94375</v>
      </c>
      <c r="H433" s="5">
        <v>10</v>
      </c>
      <c r="I433" s="5">
        <v>3</v>
      </c>
      <c r="J433" s="5">
        <v>1</v>
      </c>
    </row>
    <row r="434" spans="1:10" ht="10.5" outlineLevel="2">
      <c r="A434" s="8">
        <v>95</v>
      </c>
      <c r="B434" s="1">
        <v>142</v>
      </c>
      <c r="C434" s="1" t="s">
        <v>1940</v>
      </c>
      <c r="D434" s="1" t="s">
        <v>117</v>
      </c>
      <c r="E434" s="4" t="s">
        <v>98</v>
      </c>
      <c r="F434" s="4" t="s">
        <v>281</v>
      </c>
      <c r="G434" s="3">
        <v>1.997222222222222</v>
      </c>
      <c r="J434" s="5">
        <v>1</v>
      </c>
    </row>
    <row r="435" spans="1:10" ht="10.5" outlineLevel="2">
      <c r="A435" s="8">
        <v>18</v>
      </c>
      <c r="B435" s="1">
        <v>144</v>
      </c>
      <c r="C435" s="1" t="s">
        <v>2027</v>
      </c>
      <c r="D435" s="1" t="s">
        <v>117</v>
      </c>
      <c r="E435" s="4" t="s">
        <v>98</v>
      </c>
      <c r="F435" s="4" t="s">
        <v>283</v>
      </c>
      <c r="G435" s="3">
        <v>1.2680555555555555</v>
      </c>
      <c r="H435" s="5">
        <v>5</v>
      </c>
      <c r="J435" s="5">
        <v>1</v>
      </c>
    </row>
    <row r="436" spans="1:10" ht="10.5" outlineLevel="2">
      <c r="A436" s="8">
        <v>47</v>
      </c>
      <c r="B436" s="1">
        <v>145</v>
      </c>
      <c r="C436" s="1" t="s">
        <v>2035</v>
      </c>
      <c r="D436" s="1" t="s">
        <v>117</v>
      </c>
      <c r="E436" s="4" t="s">
        <v>98</v>
      </c>
      <c r="F436" s="4" t="s">
        <v>283</v>
      </c>
      <c r="G436" s="3">
        <v>1.6506944444444445</v>
      </c>
      <c r="J436" s="5">
        <v>1</v>
      </c>
    </row>
    <row r="437" spans="1:10" ht="10.5" outlineLevel="2">
      <c r="A437" s="8">
        <v>31</v>
      </c>
      <c r="B437" s="1">
        <v>148</v>
      </c>
      <c r="C437" s="1" t="s">
        <v>2163</v>
      </c>
      <c r="D437" s="1" t="s">
        <v>117</v>
      </c>
      <c r="E437" s="4" t="s">
        <v>98</v>
      </c>
      <c r="F437" s="4" t="s">
        <v>285</v>
      </c>
      <c r="G437" s="3">
        <v>2.167361111111111</v>
      </c>
      <c r="J437" s="5">
        <v>1</v>
      </c>
    </row>
    <row r="438" spans="4:10" ht="10.5" outlineLevel="1">
      <c r="D438" s="20" t="s">
        <v>2237</v>
      </c>
      <c r="G438" s="3"/>
      <c r="H438" s="5">
        <v>26</v>
      </c>
      <c r="I438" s="5">
        <v>3</v>
      </c>
      <c r="J438" s="5">
        <v>19</v>
      </c>
    </row>
    <row r="439" spans="1:10" ht="10.5" outlineLevel="2">
      <c r="A439" s="8">
        <v>30</v>
      </c>
      <c r="B439" s="1">
        <v>1684</v>
      </c>
      <c r="C439" s="1" t="s">
        <v>305</v>
      </c>
      <c r="D439" s="1" t="s">
        <v>122</v>
      </c>
      <c r="E439" s="4" t="s">
        <v>98</v>
      </c>
      <c r="F439" s="4" t="s">
        <v>252</v>
      </c>
      <c r="G439" s="3">
        <v>1.0145833333333334</v>
      </c>
      <c r="H439" s="5">
        <v>3</v>
      </c>
      <c r="J439" s="5">
        <v>1</v>
      </c>
    </row>
    <row r="440" spans="1:10" ht="10.5" outlineLevel="2">
      <c r="A440" s="8">
        <v>50</v>
      </c>
      <c r="B440" s="1">
        <v>1683</v>
      </c>
      <c r="C440" s="1" t="s">
        <v>311</v>
      </c>
      <c r="D440" s="1" t="s">
        <v>122</v>
      </c>
      <c r="E440" s="4" t="s">
        <v>98</v>
      </c>
      <c r="F440" s="4" t="s">
        <v>252</v>
      </c>
      <c r="G440" s="3">
        <v>1.3680555555555556</v>
      </c>
      <c r="J440" s="5">
        <v>1</v>
      </c>
    </row>
    <row r="441" spans="1:10" ht="10.5" outlineLevel="2">
      <c r="A441" s="8">
        <v>57</v>
      </c>
      <c r="B441" s="1">
        <v>1686</v>
      </c>
      <c r="C441" s="1" t="s">
        <v>374</v>
      </c>
      <c r="D441" s="1" t="s">
        <v>122</v>
      </c>
      <c r="E441" s="4" t="s">
        <v>98</v>
      </c>
      <c r="F441" s="4" t="s">
        <v>253</v>
      </c>
      <c r="G441" s="2">
        <v>0.936111111111111</v>
      </c>
      <c r="J441" s="5">
        <v>1</v>
      </c>
    </row>
    <row r="442" spans="1:10" ht="10.5" outlineLevel="2">
      <c r="A442" s="8">
        <v>90</v>
      </c>
      <c r="B442" s="1">
        <v>1685</v>
      </c>
      <c r="C442" s="1" t="s">
        <v>383</v>
      </c>
      <c r="D442" s="1" t="s">
        <v>122</v>
      </c>
      <c r="E442" s="4" t="s">
        <v>98</v>
      </c>
      <c r="F442" s="4" t="s">
        <v>253</v>
      </c>
      <c r="G442" s="3">
        <v>1.0333333333333334</v>
      </c>
      <c r="J442" s="5">
        <v>1</v>
      </c>
    </row>
    <row r="443" spans="1:10" ht="10.5" outlineLevel="2">
      <c r="A443" s="8">
        <v>38</v>
      </c>
      <c r="B443" s="1">
        <v>1688</v>
      </c>
      <c r="C443" s="1" t="s">
        <v>532</v>
      </c>
      <c r="D443" s="1" t="s">
        <v>122</v>
      </c>
      <c r="E443" s="4" t="s">
        <v>98</v>
      </c>
      <c r="F443" s="4" t="s">
        <v>254</v>
      </c>
      <c r="G443" s="2">
        <v>0.8645833333333334</v>
      </c>
      <c r="J443" s="5">
        <v>1</v>
      </c>
    </row>
    <row r="444" spans="1:10" ht="10.5" outlineLevel="2">
      <c r="A444" s="8">
        <v>91</v>
      </c>
      <c r="B444" s="1">
        <v>1687</v>
      </c>
      <c r="C444" s="1" t="s">
        <v>539</v>
      </c>
      <c r="D444" s="1" t="s">
        <v>122</v>
      </c>
      <c r="E444" s="4" t="s">
        <v>98</v>
      </c>
      <c r="F444" s="4" t="s">
        <v>254</v>
      </c>
      <c r="G444" s="3">
        <v>1.0576388888888888</v>
      </c>
      <c r="J444" s="5">
        <v>1</v>
      </c>
    </row>
    <row r="445" spans="1:10" ht="10.5" outlineLevel="2">
      <c r="A445" s="8">
        <v>102</v>
      </c>
      <c r="B445" s="1">
        <v>1690</v>
      </c>
      <c r="C445" s="1" t="s">
        <v>684</v>
      </c>
      <c r="D445" s="1" t="s">
        <v>122</v>
      </c>
      <c r="E445" s="4" t="s">
        <v>98</v>
      </c>
      <c r="F445" s="4" t="s">
        <v>255</v>
      </c>
      <c r="G445" s="3">
        <v>1.148611111111111</v>
      </c>
      <c r="J445" s="5">
        <v>1</v>
      </c>
    </row>
    <row r="446" spans="1:10" ht="10.5" outlineLevel="2">
      <c r="A446" s="8">
        <v>131</v>
      </c>
      <c r="B446" s="1">
        <v>1689</v>
      </c>
      <c r="C446" s="1" t="s">
        <v>689</v>
      </c>
      <c r="D446" s="1" t="s">
        <v>122</v>
      </c>
      <c r="E446" s="4" t="s">
        <v>98</v>
      </c>
      <c r="F446" s="4" t="s">
        <v>255</v>
      </c>
      <c r="G446" s="3">
        <v>1.3173611111111112</v>
      </c>
      <c r="J446" s="5">
        <v>1</v>
      </c>
    </row>
    <row r="447" spans="1:10" ht="10.5" outlineLevel="2">
      <c r="A447" s="8">
        <v>15</v>
      </c>
      <c r="B447" s="1">
        <v>1692</v>
      </c>
      <c r="C447" s="1" t="s">
        <v>825</v>
      </c>
      <c r="D447" s="1" t="s">
        <v>122</v>
      </c>
      <c r="E447" s="4" t="s">
        <v>98</v>
      </c>
      <c r="F447" s="4" t="s">
        <v>256</v>
      </c>
      <c r="G447" s="2">
        <v>0.8611111111111112</v>
      </c>
      <c r="H447" s="5">
        <v>5</v>
      </c>
      <c r="J447" s="5">
        <v>1</v>
      </c>
    </row>
    <row r="448" spans="1:10" ht="10.5" outlineLevel="2">
      <c r="A448" s="8">
        <v>35</v>
      </c>
      <c r="B448" s="1">
        <v>1691</v>
      </c>
      <c r="C448" s="1" t="s">
        <v>830</v>
      </c>
      <c r="D448" s="1" t="s">
        <v>122</v>
      </c>
      <c r="E448" s="4" t="s">
        <v>98</v>
      </c>
      <c r="F448" s="4" t="s">
        <v>256</v>
      </c>
      <c r="G448" s="2">
        <v>0.9479166666666666</v>
      </c>
      <c r="J448" s="5">
        <v>1</v>
      </c>
    </row>
    <row r="449" spans="1:10" ht="10.5" outlineLevel="2">
      <c r="A449" s="8">
        <v>9</v>
      </c>
      <c r="B449" s="1">
        <v>1694</v>
      </c>
      <c r="C449" s="1" t="s">
        <v>951</v>
      </c>
      <c r="D449" s="1" t="s">
        <v>122</v>
      </c>
      <c r="E449" s="4" t="s">
        <v>98</v>
      </c>
      <c r="F449" s="4" t="s">
        <v>257</v>
      </c>
      <c r="G449" s="2">
        <v>0.8715277777777778</v>
      </c>
      <c r="H449" s="5">
        <v>5</v>
      </c>
      <c r="J449" s="5">
        <v>1</v>
      </c>
    </row>
    <row r="450" spans="1:10" ht="10.5" outlineLevel="2">
      <c r="A450" s="8">
        <v>11</v>
      </c>
      <c r="B450" s="1">
        <v>1693</v>
      </c>
      <c r="C450" s="1" t="s">
        <v>952</v>
      </c>
      <c r="D450" s="1" t="s">
        <v>122</v>
      </c>
      <c r="E450" s="4" t="s">
        <v>98</v>
      </c>
      <c r="F450" s="4" t="s">
        <v>257</v>
      </c>
      <c r="G450" s="2">
        <v>0.9020833333333332</v>
      </c>
      <c r="H450" s="5">
        <v>4</v>
      </c>
      <c r="J450" s="5">
        <v>1</v>
      </c>
    </row>
    <row r="451" spans="1:10" ht="10.5" outlineLevel="2">
      <c r="A451" s="8">
        <v>53</v>
      </c>
      <c r="B451" s="1">
        <v>1695</v>
      </c>
      <c r="C451" s="1" t="s">
        <v>1068</v>
      </c>
      <c r="D451" s="1" t="s">
        <v>122</v>
      </c>
      <c r="E451" s="4" t="s">
        <v>98</v>
      </c>
      <c r="F451" s="4" t="s">
        <v>258</v>
      </c>
      <c r="G451" s="3">
        <v>1.1624999999999999</v>
      </c>
      <c r="J451" s="5">
        <v>1</v>
      </c>
    </row>
    <row r="452" spans="1:10" ht="10.5" outlineLevel="2">
      <c r="A452" s="8">
        <v>78</v>
      </c>
      <c r="B452" s="1">
        <v>1696</v>
      </c>
      <c r="C452" s="1" t="s">
        <v>1071</v>
      </c>
      <c r="D452" s="1" t="s">
        <v>122</v>
      </c>
      <c r="E452" s="4" t="s">
        <v>98</v>
      </c>
      <c r="F452" s="4" t="s">
        <v>258</v>
      </c>
      <c r="G452" s="3">
        <v>1.3284722222222223</v>
      </c>
      <c r="J452" s="5">
        <v>1</v>
      </c>
    </row>
    <row r="453" spans="1:10" ht="10.5" outlineLevel="2">
      <c r="A453" s="8">
        <v>48</v>
      </c>
      <c r="B453" s="1">
        <v>1697</v>
      </c>
      <c r="C453" s="1" t="s">
        <v>1163</v>
      </c>
      <c r="D453" s="1" t="s">
        <v>122</v>
      </c>
      <c r="E453" s="4" t="s">
        <v>98</v>
      </c>
      <c r="F453" s="4" t="s">
        <v>259</v>
      </c>
      <c r="G453" s="3">
        <v>1.5388888888888888</v>
      </c>
      <c r="J453" s="5">
        <v>1</v>
      </c>
    </row>
    <row r="454" spans="1:10" ht="10.5" outlineLevel="2">
      <c r="A454" s="8">
        <v>57</v>
      </c>
      <c r="B454" s="1">
        <v>1698</v>
      </c>
      <c r="C454" s="1" t="s">
        <v>1166</v>
      </c>
      <c r="D454" s="1" t="s">
        <v>122</v>
      </c>
      <c r="E454" s="4" t="s">
        <v>98</v>
      </c>
      <c r="F454" s="4" t="s">
        <v>259</v>
      </c>
      <c r="G454" s="3">
        <v>1.9979166666666668</v>
      </c>
      <c r="J454" s="5">
        <v>1</v>
      </c>
    </row>
    <row r="455" spans="1:10" ht="10.5" outlineLevel="2">
      <c r="A455" s="8">
        <v>19</v>
      </c>
      <c r="B455" s="1">
        <v>1700</v>
      </c>
      <c r="C455" s="1" t="s">
        <v>1222</v>
      </c>
      <c r="D455" s="1" t="s">
        <v>122</v>
      </c>
      <c r="E455" s="4" t="s">
        <v>98</v>
      </c>
      <c r="F455" s="4" t="s">
        <v>260</v>
      </c>
      <c r="G455" s="3">
        <v>1.1770833333333333</v>
      </c>
      <c r="H455" s="5">
        <v>5</v>
      </c>
      <c r="J455" s="5">
        <v>1</v>
      </c>
    </row>
    <row r="456" spans="1:10" ht="10.5" outlineLevel="2">
      <c r="A456" s="8">
        <v>24</v>
      </c>
      <c r="B456" s="1">
        <v>1699</v>
      </c>
      <c r="C456" s="1" t="s">
        <v>1224</v>
      </c>
      <c r="D456" s="1" t="s">
        <v>122</v>
      </c>
      <c r="E456" s="4" t="s">
        <v>98</v>
      </c>
      <c r="F456" s="4" t="s">
        <v>260</v>
      </c>
      <c r="G456" s="3">
        <v>1.257638888888889</v>
      </c>
      <c r="H456" s="5">
        <v>3</v>
      </c>
      <c r="J456" s="5">
        <v>1</v>
      </c>
    </row>
    <row r="457" spans="1:10" ht="10.5" outlineLevel="2">
      <c r="A457" s="8">
        <v>1</v>
      </c>
      <c r="B457" s="1">
        <v>1701</v>
      </c>
      <c r="C457" s="1" t="s">
        <v>1272</v>
      </c>
      <c r="D457" s="1" t="s">
        <v>122</v>
      </c>
      <c r="E457" s="4" t="s">
        <v>98</v>
      </c>
      <c r="F457" s="4" t="s">
        <v>261</v>
      </c>
      <c r="G457" s="2">
        <v>0.88125</v>
      </c>
      <c r="H457" s="5">
        <v>10</v>
      </c>
      <c r="I457" s="5">
        <v>3</v>
      </c>
      <c r="J457" s="5">
        <v>1</v>
      </c>
    </row>
    <row r="458" spans="1:10" ht="10.5" outlineLevel="2">
      <c r="A458" s="8">
        <v>2</v>
      </c>
      <c r="B458" s="1">
        <v>1702</v>
      </c>
      <c r="C458" s="1" t="s">
        <v>1273</v>
      </c>
      <c r="D458" s="1" t="s">
        <v>122</v>
      </c>
      <c r="E458" s="4" t="s">
        <v>98</v>
      </c>
      <c r="F458" s="4" t="s">
        <v>261</v>
      </c>
      <c r="G458" s="2">
        <v>0.9430555555555555</v>
      </c>
      <c r="H458" s="5">
        <v>8</v>
      </c>
      <c r="I458" s="5">
        <v>2</v>
      </c>
      <c r="J458" s="5">
        <v>1</v>
      </c>
    </row>
    <row r="459" spans="1:10" ht="10.5" outlineLevel="2">
      <c r="A459" s="8">
        <v>114</v>
      </c>
      <c r="B459" s="1">
        <v>186</v>
      </c>
      <c r="C459" s="1" t="s">
        <v>1389</v>
      </c>
      <c r="D459" s="1" t="s">
        <v>122</v>
      </c>
      <c r="E459" s="4" t="s">
        <v>98</v>
      </c>
      <c r="F459" s="4" t="s">
        <v>272</v>
      </c>
      <c r="G459" s="3">
        <v>1.3673611111111112</v>
      </c>
      <c r="J459" s="5">
        <v>1</v>
      </c>
    </row>
    <row r="460" spans="1:10" ht="10.5" outlineLevel="2">
      <c r="A460" s="8">
        <v>57</v>
      </c>
      <c r="B460" s="1">
        <v>188</v>
      </c>
      <c r="C460" s="1" t="s">
        <v>1544</v>
      </c>
      <c r="D460" s="1" t="s">
        <v>122</v>
      </c>
      <c r="E460" s="4" t="s">
        <v>98</v>
      </c>
      <c r="F460" s="4" t="s">
        <v>275</v>
      </c>
      <c r="G460" s="3">
        <v>1.2715277777777778</v>
      </c>
      <c r="H460" s="5">
        <v>1</v>
      </c>
      <c r="J460" s="5">
        <v>1</v>
      </c>
    </row>
    <row r="461" spans="1:10" ht="10.5" outlineLevel="2">
      <c r="A461" s="8">
        <v>126</v>
      </c>
      <c r="B461" s="1">
        <v>187</v>
      </c>
      <c r="C461" s="1" t="s">
        <v>1550</v>
      </c>
      <c r="D461" s="1" t="s">
        <v>122</v>
      </c>
      <c r="E461" s="4" t="s">
        <v>98</v>
      </c>
      <c r="F461" s="4" t="s">
        <v>275</v>
      </c>
      <c r="G461" s="3">
        <v>1.9131944444444444</v>
      </c>
      <c r="J461" s="5">
        <v>1</v>
      </c>
    </row>
    <row r="462" spans="1:10" ht="10.5" outlineLevel="2">
      <c r="A462" s="8">
        <v>51</v>
      </c>
      <c r="B462" s="1">
        <v>190</v>
      </c>
      <c r="C462" s="1" t="s">
        <v>1681</v>
      </c>
      <c r="D462" s="1" t="s">
        <v>122</v>
      </c>
      <c r="E462" s="4" t="s">
        <v>98</v>
      </c>
      <c r="F462" s="4" t="s">
        <v>278</v>
      </c>
      <c r="G462" s="3">
        <v>1.2583333333333333</v>
      </c>
      <c r="H462" s="5">
        <v>2</v>
      </c>
      <c r="J462" s="5">
        <v>1</v>
      </c>
    </row>
    <row r="463" spans="1:10" ht="10.5" outlineLevel="2">
      <c r="A463" s="8">
        <v>113</v>
      </c>
      <c r="B463" s="1">
        <v>189</v>
      </c>
      <c r="C463" s="1" t="s">
        <v>1688</v>
      </c>
      <c r="D463" s="1" t="s">
        <v>122</v>
      </c>
      <c r="E463" s="4" t="s">
        <v>98</v>
      </c>
      <c r="F463" s="4" t="s">
        <v>278</v>
      </c>
      <c r="G463" s="3">
        <v>1.903472222222222</v>
      </c>
      <c r="J463" s="5">
        <v>1</v>
      </c>
    </row>
    <row r="464" spans="1:10" ht="10.5" outlineLevel="2">
      <c r="A464" s="8">
        <v>64</v>
      </c>
      <c r="B464" s="1">
        <v>191</v>
      </c>
      <c r="C464" s="1" t="s">
        <v>1818</v>
      </c>
      <c r="D464" s="1" t="s">
        <v>122</v>
      </c>
      <c r="E464" s="4" t="s">
        <v>98</v>
      </c>
      <c r="F464" s="4" t="s">
        <v>280</v>
      </c>
      <c r="G464" s="3">
        <v>1.4541666666666666</v>
      </c>
      <c r="J464" s="5">
        <v>1</v>
      </c>
    </row>
    <row r="465" spans="1:10" ht="10.5" outlineLevel="2">
      <c r="A465" s="8">
        <v>80</v>
      </c>
      <c r="B465" s="1">
        <v>192</v>
      </c>
      <c r="C465" s="1" t="s">
        <v>1821</v>
      </c>
      <c r="D465" s="1" t="s">
        <v>122</v>
      </c>
      <c r="E465" s="4" t="s">
        <v>98</v>
      </c>
      <c r="F465" s="4" t="s">
        <v>280</v>
      </c>
      <c r="G465" s="3">
        <v>1.6770833333333333</v>
      </c>
      <c r="J465" s="5">
        <v>1</v>
      </c>
    </row>
    <row r="466" spans="1:10" ht="10.5" outlineLevel="2">
      <c r="A466" s="8">
        <v>23</v>
      </c>
      <c r="B466" s="1">
        <v>193</v>
      </c>
      <c r="C466" s="1" t="s">
        <v>1924</v>
      </c>
      <c r="D466" s="1" t="s">
        <v>122</v>
      </c>
      <c r="E466" s="4" t="s">
        <v>98</v>
      </c>
      <c r="F466" s="4" t="s">
        <v>281</v>
      </c>
      <c r="G466" s="3">
        <v>1.1493055555555556</v>
      </c>
      <c r="H466" s="5">
        <v>4</v>
      </c>
      <c r="J466" s="5">
        <v>1</v>
      </c>
    </row>
    <row r="467" spans="1:10" ht="10.5" outlineLevel="2">
      <c r="A467" s="8">
        <v>29</v>
      </c>
      <c r="B467" s="1">
        <v>194</v>
      </c>
      <c r="C467" s="1" t="s">
        <v>1925</v>
      </c>
      <c r="D467" s="1" t="s">
        <v>122</v>
      </c>
      <c r="E467" s="4" t="s">
        <v>98</v>
      </c>
      <c r="F467" s="4" t="s">
        <v>281</v>
      </c>
      <c r="G467" s="3">
        <v>1.2041666666666666</v>
      </c>
      <c r="H467" s="5">
        <v>3</v>
      </c>
      <c r="J467" s="5">
        <v>1</v>
      </c>
    </row>
    <row r="468" spans="1:10" ht="10.5" outlineLevel="2">
      <c r="A468" s="8">
        <v>16</v>
      </c>
      <c r="B468" s="1">
        <v>196</v>
      </c>
      <c r="C468" s="1" t="s">
        <v>2026</v>
      </c>
      <c r="D468" s="1" t="s">
        <v>122</v>
      </c>
      <c r="E468" s="4" t="s">
        <v>98</v>
      </c>
      <c r="F468" s="4" t="s">
        <v>283</v>
      </c>
      <c r="G468" s="3">
        <v>1.242361111111111</v>
      </c>
      <c r="H468" s="5">
        <v>6</v>
      </c>
      <c r="J468" s="5">
        <v>1</v>
      </c>
    </row>
    <row r="469" spans="1:10" ht="10.5" outlineLevel="2">
      <c r="A469" s="8">
        <v>46</v>
      </c>
      <c r="B469" s="1">
        <v>195</v>
      </c>
      <c r="C469" s="1" t="s">
        <v>2034</v>
      </c>
      <c r="D469" s="1" t="s">
        <v>122</v>
      </c>
      <c r="E469" s="4" t="s">
        <v>98</v>
      </c>
      <c r="F469" s="4" t="s">
        <v>283</v>
      </c>
      <c r="G469" s="3">
        <v>1.625</v>
      </c>
      <c r="J469" s="5">
        <v>1</v>
      </c>
    </row>
    <row r="470" spans="1:10" ht="10.5" outlineLevel="2">
      <c r="A470" s="8">
        <v>11</v>
      </c>
      <c r="B470" s="1">
        <v>199</v>
      </c>
      <c r="C470" s="1" t="s">
        <v>2157</v>
      </c>
      <c r="D470" s="1" t="s">
        <v>122</v>
      </c>
      <c r="E470" s="4" t="s">
        <v>98</v>
      </c>
      <c r="F470" s="4" t="s">
        <v>285</v>
      </c>
      <c r="G470" s="3">
        <v>1.7125000000000001</v>
      </c>
      <c r="H470" s="5">
        <v>6</v>
      </c>
      <c r="J470" s="5">
        <v>1</v>
      </c>
    </row>
    <row r="471" spans="1:10" ht="10.5" outlineLevel="2">
      <c r="A471" s="8">
        <v>7</v>
      </c>
      <c r="B471" s="1">
        <v>201</v>
      </c>
      <c r="C471" s="1" t="s">
        <v>2195</v>
      </c>
      <c r="D471" s="1" t="s">
        <v>122</v>
      </c>
      <c r="E471" s="4" t="s">
        <v>98</v>
      </c>
      <c r="F471" s="4" t="s">
        <v>286</v>
      </c>
      <c r="G471" s="3">
        <v>1.8291666666666666</v>
      </c>
      <c r="H471" s="5">
        <v>10</v>
      </c>
      <c r="J471" s="5">
        <v>1</v>
      </c>
    </row>
    <row r="472" spans="4:10" ht="10.5" outlineLevel="1">
      <c r="D472" s="20" t="s">
        <v>2238</v>
      </c>
      <c r="G472" s="3"/>
      <c r="H472" s="5">
        <v>75</v>
      </c>
      <c r="I472" s="5">
        <v>5</v>
      </c>
      <c r="J472" s="5">
        <v>33</v>
      </c>
    </row>
    <row r="473" spans="1:10" ht="10.5" outlineLevel="2">
      <c r="A473" s="8">
        <v>8</v>
      </c>
      <c r="B473" s="1">
        <v>1720</v>
      </c>
      <c r="C473" s="1" t="s">
        <v>300</v>
      </c>
      <c r="D473" s="1" t="s">
        <v>125</v>
      </c>
      <c r="E473" s="4" t="s">
        <v>98</v>
      </c>
      <c r="F473" s="4" t="s">
        <v>252</v>
      </c>
      <c r="G473" s="2">
        <v>0.8020833333333334</v>
      </c>
      <c r="H473" s="5">
        <v>10</v>
      </c>
      <c r="J473" s="5">
        <v>1</v>
      </c>
    </row>
    <row r="474" spans="1:10" ht="10.5" outlineLevel="2">
      <c r="A474" s="8">
        <v>33</v>
      </c>
      <c r="B474" s="1">
        <v>1721</v>
      </c>
      <c r="C474" s="1" t="s">
        <v>306</v>
      </c>
      <c r="D474" s="1" t="s">
        <v>125</v>
      </c>
      <c r="E474" s="4" t="s">
        <v>98</v>
      </c>
      <c r="F474" s="4" t="s">
        <v>252</v>
      </c>
      <c r="G474" s="3">
        <v>1.03125</v>
      </c>
      <c r="H474" s="5">
        <v>2</v>
      </c>
      <c r="J474" s="5">
        <v>1</v>
      </c>
    </row>
    <row r="475" spans="1:10" ht="10.5" outlineLevel="2">
      <c r="A475" s="8">
        <v>3</v>
      </c>
      <c r="B475" s="1">
        <v>1722</v>
      </c>
      <c r="C475" s="1" t="s">
        <v>366</v>
      </c>
      <c r="D475" s="1" t="s">
        <v>125</v>
      </c>
      <c r="E475" s="4" t="s">
        <v>98</v>
      </c>
      <c r="F475" s="4" t="s">
        <v>253</v>
      </c>
      <c r="G475" s="2">
        <v>0.6944444444444445</v>
      </c>
      <c r="H475" s="5">
        <v>10</v>
      </c>
      <c r="I475" s="5">
        <v>1</v>
      </c>
      <c r="J475" s="5">
        <v>1</v>
      </c>
    </row>
    <row r="476" spans="1:10" ht="10.5" outlineLevel="2">
      <c r="A476" s="8">
        <v>72</v>
      </c>
      <c r="B476" s="1">
        <v>1723</v>
      </c>
      <c r="C476" s="1" t="s">
        <v>378</v>
      </c>
      <c r="D476" s="1" t="s">
        <v>125</v>
      </c>
      <c r="E476" s="4" t="s">
        <v>98</v>
      </c>
      <c r="F476" s="4" t="s">
        <v>253</v>
      </c>
      <c r="G476" s="2">
        <v>0.9798611111111111</v>
      </c>
      <c r="J476" s="5">
        <v>1</v>
      </c>
    </row>
    <row r="477" spans="1:10" ht="10.5" outlineLevel="2">
      <c r="A477" s="8">
        <v>39</v>
      </c>
      <c r="B477" s="1">
        <v>1724</v>
      </c>
      <c r="C477" s="1" t="s">
        <v>533</v>
      </c>
      <c r="D477" s="1" t="s">
        <v>125</v>
      </c>
      <c r="E477" s="4" t="s">
        <v>98</v>
      </c>
      <c r="F477" s="4" t="s">
        <v>254</v>
      </c>
      <c r="G477" s="2">
        <v>0.8743055555555556</v>
      </c>
      <c r="J477" s="5">
        <v>1</v>
      </c>
    </row>
    <row r="478" spans="1:10" ht="10.5" outlineLevel="2">
      <c r="A478" s="8">
        <v>41</v>
      </c>
      <c r="B478" s="1">
        <v>1725</v>
      </c>
      <c r="C478" s="1" t="s">
        <v>534</v>
      </c>
      <c r="D478" s="1" t="s">
        <v>125</v>
      </c>
      <c r="E478" s="4" t="s">
        <v>98</v>
      </c>
      <c r="F478" s="4" t="s">
        <v>254</v>
      </c>
      <c r="G478" s="2">
        <v>0.8791666666666668</v>
      </c>
      <c r="J478" s="5">
        <v>1</v>
      </c>
    </row>
    <row r="479" spans="1:10" ht="10.5" outlineLevel="2">
      <c r="A479" s="8">
        <v>4</v>
      </c>
      <c r="B479" s="1">
        <v>1727</v>
      </c>
      <c r="C479" s="1" t="s">
        <v>670</v>
      </c>
      <c r="D479" s="1" t="s">
        <v>125</v>
      </c>
      <c r="E479" s="4" t="s">
        <v>98</v>
      </c>
      <c r="F479" s="4" t="s">
        <v>255</v>
      </c>
      <c r="G479" s="2">
        <v>0.7868055555555555</v>
      </c>
      <c r="H479" s="5">
        <v>8</v>
      </c>
      <c r="J479" s="5">
        <v>1</v>
      </c>
    </row>
    <row r="480" spans="1:10" ht="10.5" outlineLevel="2">
      <c r="A480" s="8">
        <v>84</v>
      </c>
      <c r="B480" s="1">
        <v>1726</v>
      </c>
      <c r="C480" s="1" t="s">
        <v>683</v>
      </c>
      <c r="D480" s="1" t="s">
        <v>125</v>
      </c>
      <c r="E480" s="4" t="s">
        <v>98</v>
      </c>
      <c r="F480" s="4" t="s">
        <v>255</v>
      </c>
      <c r="G480" s="3">
        <v>1.0722222222222222</v>
      </c>
      <c r="J480" s="5">
        <v>1</v>
      </c>
    </row>
    <row r="481" spans="1:10" ht="10.5" outlineLevel="2">
      <c r="A481" s="8">
        <v>47</v>
      </c>
      <c r="B481" s="1">
        <v>1728</v>
      </c>
      <c r="C481" s="1" t="s">
        <v>834</v>
      </c>
      <c r="D481" s="1" t="s">
        <v>125</v>
      </c>
      <c r="E481" s="4" t="s">
        <v>98</v>
      </c>
      <c r="F481" s="4" t="s">
        <v>256</v>
      </c>
      <c r="G481" s="2">
        <v>0.9951388888888889</v>
      </c>
      <c r="J481" s="5">
        <v>1</v>
      </c>
    </row>
    <row r="482" spans="1:10" ht="10.5" outlineLevel="2">
      <c r="A482" s="8">
        <v>110</v>
      </c>
      <c r="B482" s="1">
        <v>1729</v>
      </c>
      <c r="C482" s="1" t="s">
        <v>843</v>
      </c>
      <c r="D482" s="1" t="s">
        <v>125</v>
      </c>
      <c r="E482" s="4" t="s">
        <v>98</v>
      </c>
      <c r="F482" s="4" t="s">
        <v>256</v>
      </c>
      <c r="G482" s="3">
        <v>1.277777777777778</v>
      </c>
      <c r="J482" s="5">
        <v>1</v>
      </c>
    </row>
    <row r="483" spans="1:10" ht="10.5" outlineLevel="2">
      <c r="A483" s="8">
        <v>19</v>
      </c>
      <c r="B483" s="1">
        <v>1731</v>
      </c>
      <c r="C483" s="1" t="s">
        <v>955</v>
      </c>
      <c r="D483" s="1" t="s">
        <v>125</v>
      </c>
      <c r="E483" s="4" t="s">
        <v>98</v>
      </c>
      <c r="F483" s="4" t="s">
        <v>257</v>
      </c>
      <c r="G483" s="2">
        <v>0.9347222222222222</v>
      </c>
      <c r="H483" s="5">
        <v>1</v>
      </c>
      <c r="J483" s="5">
        <v>1</v>
      </c>
    </row>
    <row r="484" spans="1:10" ht="10.5" outlineLevel="2">
      <c r="A484" s="8">
        <v>24</v>
      </c>
      <c r="B484" s="1">
        <v>1730</v>
      </c>
      <c r="C484" s="1" t="s">
        <v>957</v>
      </c>
      <c r="D484" s="1" t="s">
        <v>125</v>
      </c>
      <c r="E484" s="4" t="s">
        <v>98</v>
      </c>
      <c r="F484" s="4" t="s">
        <v>257</v>
      </c>
      <c r="G484" s="2">
        <v>0.9708333333333333</v>
      </c>
      <c r="J484" s="5">
        <v>1</v>
      </c>
    </row>
    <row r="485" spans="1:10" ht="10.5" outlineLevel="2">
      <c r="A485" s="8">
        <v>30</v>
      </c>
      <c r="B485" s="1">
        <v>1733</v>
      </c>
      <c r="C485" s="1" t="s">
        <v>1061</v>
      </c>
      <c r="D485" s="1" t="s">
        <v>125</v>
      </c>
      <c r="E485" s="4" t="s">
        <v>98</v>
      </c>
      <c r="F485" s="4" t="s">
        <v>258</v>
      </c>
      <c r="G485" s="3">
        <v>1.0270833333333333</v>
      </c>
      <c r="H485" s="5">
        <v>4</v>
      </c>
      <c r="J485" s="5">
        <v>1</v>
      </c>
    </row>
    <row r="486" spans="1:10" ht="10.5" outlineLevel="2">
      <c r="A486" s="8">
        <v>42</v>
      </c>
      <c r="B486" s="1">
        <v>1732</v>
      </c>
      <c r="C486" s="1" t="s">
        <v>1066</v>
      </c>
      <c r="D486" s="1" t="s">
        <v>125</v>
      </c>
      <c r="E486" s="4" t="s">
        <v>98</v>
      </c>
      <c r="F486" s="4" t="s">
        <v>258</v>
      </c>
      <c r="G486" s="3">
        <v>1.0729166666666667</v>
      </c>
      <c r="J486" s="5">
        <v>1</v>
      </c>
    </row>
    <row r="487" spans="1:10" ht="10.5" outlineLevel="2">
      <c r="A487" s="8">
        <v>24</v>
      </c>
      <c r="B487" s="1">
        <v>1734</v>
      </c>
      <c r="C487" s="1" t="s">
        <v>1156</v>
      </c>
      <c r="D487" s="1" t="s">
        <v>125</v>
      </c>
      <c r="E487" s="4" t="s">
        <v>98</v>
      </c>
      <c r="F487" s="4" t="s">
        <v>259</v>
      </c>
      <c r="G487" s="3">
        <v>1.1395833333333334</v>
      </c>
      <c r="H487" s="5">
        <v>8</v>
      </c>
      <c r="J487" s="5">
        <v>1</v>
      </c>
    </row>
    <row r="488" spans="1:10" ht="10.5" outlineLevel="2">
      <c r="A488" s="8">
        <v>32</v>
      </c>
      <c r="B488" s="1">
        <v>1735</v>
      </c>
      <c r="C488" s="1" t="s">
        <v>1158</v>
      </c>
      <c r="D488" s="1" t="s">
        <v>125</v>
      </c>
      <c r="E488" s="4" t="s">
        <v>98</v>
      </c>
      <c r="F488" s="4" t="s">
        <v>259</v>
      </c>
      <c r="G488" s="3">
        <v>1.2451388888888888</v>
      </c>
      <c r="H488" s="5">
        <v>5</v>
      </c>
      <c r="J488" s="5">
        <v>1</v>
      </c>
    </row>
    <row r="489" spans="1:10" ht="10.5" outlineLevel="2">
      <c r="A489" s="8">
        <v>34</v>
      </c>
      <c r="B489" s="1">
        <v>1737</v>
      </c>
      <c r="C489" s="1" t="s">
        <v>1225</v>
      </c>
      <c r="D489" s="1" t="s">
        <v>125</v>
      </c>
      <c r="E489" s="4" t="s">
        <v>98</v>
      </c>
      <c r="F489" s="4" t="s">
        <v>260</v>
      </c>
      <c r="G489" s="3">
        <v>1.4124999999999999</v>
      </c>
      <c r="H489" s="5">
        <v>2</v>
      </c>
      <c r="J489" s="5">
        <v>1</v>
      </c>
    </row>
    <row r="490" spans="1:10" ht="10.5" outlineLevel="2">
      <c r="A490" s="8">
        <v>21</v>
      </c>
      <c r="B490" s="1">
        <v>1738</v>
      </c>
      <c r="C490" s="1" t="s">
        <v>1276</v>
      </c>
      <c r="D490" s="1" t="s">
        <v>125</v>
      </c>
      <c r="E490" s="4" t="s">
        <v>98</v>
      </c>
      <c r="F490" s="4" t="s">
        <v>261</v>
      </c>
      <c r="G490" s="3">
        <v>1.8284722222222223</v>
      </c>
      <c r="H490" s="5">
        <v>4</v>
      </c>
      <c r="J490" s="5">
        <v>1</v>
      </c>
    </row>
    <row r="491" spans="1:10" ht="10.5" outlineLevel="2">
      <c r="A491" s="8">
        <v>3</v>
      </c>
      <c r="B491" s="1">
        <v>223</v>
      </c>
      <c r="C491" s="1" t="s">
        <v>1316</v>
      </c>
      <c r="D491" s="1" t="s">
        <v>125</v>
      </c>
      <c r="E491" s="4" t="s">
        <v>98</v>
      </c>
      <c r="F491" s="4" t="s">
        <v>271</v>
      </c>
      <c r="G491" s="2">
        <v>0.9180555555555556</v>
      </c>
      <c r="H491" s="5">
        <v>6</v>
      </c>
      <c r="I491" s="5">
        <v>1</v>
      </c>
      <c r="J491" s="5">
        <v>1</v>
      </c>
    </row>
    <row r="492" spans="1:10" ht="10.5" outlineLevel="2">
      <c r="A492" s="8">
        <v>7</v>
      </c>
      <c r="B492" s="1">
        <v>222</v>
      </c>
      <c r="C492" s="1" t="s">
        <v>1317</v>
      </c>
      <c r="D492" s="1" t="s">
        <v>125</v>
      </c>
      <c r="E492" s="4" t="s">
        <v>98</v>
      </c>
      <c r="F492" s="4" t="s">
        <v>271</v>
      </c>
      <c r="G492" s="3">
        <v>1.0263888888888888</v>
      </c>
      <c r="H492" s="5">
        <v>5</v>
      </c>
      <c r="J492" s="5">
        <v>1</v>
      </c>
    </row>
    <row r="493" spans="1:10" ht="10.5" outlineLevel="2">
      <c r="A493" s="8">
        <v>11</v>
      </c>
      <c r="B493" s="1">
        <v>225</v>
      </c>
      <c r="C493" s="1" t="s">
        <v>1375</v>
      </c>
      <c r="D493" s="1" t="s">
        <v>125</v>
      </c>
      <c r="E493" s="4" t="s">
        <v>98</v>
      </c>
      <c r="F493" s="4" t="s">
        <v>272</v>
      </c>
      <c r="G493" s="2">
        <v>0.9180555555555556</v>
      </c>
      <c r="H493" s="5">
        <v>8</v>
      </c>
      <c r="J493" s="5">
        <v>1</v>
      </c>
    </row>
    <row r="494" spans="1:10" ht="10.5" outlineLevel="2">
      <c r="A494" s="8">
        <v>20</v>
      </c>
      <c r="B494" s="1">
        <v>224</v>
      </c>
      <c r="C494" s="1" t="s">
        <v>1379</v>
      </c>
      <c r="D494" s="1" t="s">
        <v>125</v>
      </c>
      <c r="E494" s="4" t="s">
        <v>98</v>
      </c>
      <c r="F494" s="4" t="s">
        <v>272</v>
      </c>
      <c r="G494" s="2">
        <v>0.9645833333333332</v>
      </c>
      <c r="H494" s="5">
        <v>3</v>
      </c>
      <c r="J494" s="5">
        <v>1</v>
      </c>
    </row>
    <row r="495" spans="1:10" ht="10.5" outlineLevel="2">
      <c r="A495" s="8">
        <v>32</v>
      </c>
      <c r="B495" s="1">
        <v>226</v>
      </c>
      <c r="C495" s="1" t="s">
        <v>1538</v>
      </c>
      <c r="D495" s="1" t="s">
        <v>125</v>
      </c>
      <c r="E495" s="4" t="s">
        <v>98</v>
      </c>
      <c r="F495" s="4" t="s">
        <v>275</v>
      </c>
      <c r="G495" s="3">
        <v>1.10625</v>
      </c>
      <c r="H495" s="5">
        <v>8</v>
      </c>
      <c r="J495" s="5">
        <v>1</v>
      </c>
    </row>
    <row r="496" spans="1:10" ht="10.5" outlineLevel="2">
      <c r="A496" s="8">
        <v>56</v>
      </c>
      <c r="B496" s="1">
        <v>227</v>
      </c>
      <c r="C496" s="1" t="s">
        <v>1543</v>
      </c>
      <c r="D496" s="1" t="s">
        <v>125</v>
      </c>
      <c r="E496" s="4" t="s">
        <v>98</v>
      </c>
      <c r="F496" s="4" t="s">
        <v>275</v>
      </c>
      <c r="G496" s="3">
        <v>1.2708333333333333</v>
      </c>
      <c r="H496" s="5">
        <v>2</v>
      </c>
      <c r="J496" s="5">
        <v>1</v>
      </c>
    </row>
    <row r="497" spans="1:10" ht="10.5" outlineLevel="2">
      <c r="A497" s="8">
        <v>11</v>
      </c>
      <c r="B497" s="1">
        <v>228</v>
      </c>
      <c r="C497" s="1" t="s">
        <v>1676</v>
      </c>
      <c r="D497" s="1" t="s">
        <v>125</v>
      </c>
      <c r="E497" s="4" t="s">
        <v>98</v>
      </c>
      <c r="F497" s="4" t="s">
        <v>278</v>
      </c>
      <c r="G497" s="2">
        <v>0.9923611111111111</v>
      </c>
      <c r="H497" s="5">
        <v>8</v>
      </c>
      <c r="J497" s="5">
        <v>1</v>
      </c>
    </row>
    <row r="498" spans="1:10" ht="10.5" outlineLevel="2">
      <c r="A498" s="8">
        <v>56</v>
      </c>
      <c r="B498" s="1">
        <v>229</v>
      </c>
      <c r="C498" s="1" t="s">
        <v>1683</v>
      </c>
      <c r="D498" s="1" t="s">
        <v>125</v>
      </c>
      <c r="E498" s="4" t="s">
        <v>98</v>
      </c>
      <c r="F498" s="4" t="s">
        <v>278</v>
      </c>
      <c r="G498" s="3">
        <v>1.2881944444444444</v>
      </c>
      <c r="J498" s="5">
        <v>1</v>
      </c>
    </row>
    <row r="499" spans="1:10" ht="10.5" outlineLevel="2">
      <c r="A499" s="8">
        <v>43</v>
      </c>
      <c r="B499" s="1">
        <v>230</v>
      </c>
      <c r="C499" s="1" t="s">
        <v>1814</v>
      </c>
      <c r="D499" s="1" t="s">
        <v>125</v>
      </c>
      <c r="E499" s="4" t="s">
        <v>98</v>
      </c>
      <c r="F499" s="4" t="s">
        <v>280</v>
      </c>
      <c r="G499" s="3">
        <v>1.2868055555555555</v>
      </c>
      <c r="J499" s="5">
        <v>1</v>
      </c>
    </row>
    <row r="500" spans="1:10" ht="10.5" outlineLevel="2">
      <c r="A500" s="8">
        <v>91</v>
      </c>
      <c r="B500" s="1">
        <v>231</v>
      </c>
      <c r="C500" s="1" t="s">
        <v>1822</v>
      </c>
      <c r="D500" s="1" t="s">
        <v>125</v>
      </c>
      <c r="E500" s="4" t="s">
        <v>98</v>
      </c>
      <c r="F500" s="4" t="s">
        <v>280</v>
      </c>
      <c r="G500" s="3">
        <v>1.8270833333333334</v>
      </c>
      <c r="J500" s="5">
        <v>1</v>
      </c>
    </row>
    <row r="501" spans="1:10" ht="10.5" outlineLevel="2">
      <c r="A501" s="8">
        <v>47</v>
      </c>
      <c r="B501" s="1">
        <v>232</v>
      </c>
      <c r="C501" s="1" t="s">
        <v>1932</v>
      </c>
      <c r="D501" s="1" t="s">
        <v>125</v>
      </c>
      <c r="E501" s="4" t="s">
        <v>98</v>
      </c>
      <c r="F501" s="4" t="s">
        <v>281</v>
      </c>
      <c r="G501" s="3">
        <v>1.4076388888888889</v>
      </c>
      <c r="J501" s="5">
        <v>1</v>
      </c>
    </row>
    <row r="502" spans="1:10" ht="10.5" outlineLevel="2">
      <c r="A502" s="8">
        <v>32</v>
      </c>
      <c r="B502" s="1">
        <v>236</v>
      </c>
      <c r="C502" s="1" t="s">
        <v>2103</v>
      </c>
      <c r="D502" s="1" t="s">
        <v>125</v>
      </c>
      <c r="E502" s="4" t="s">
        <v>98</v>
      </c>
      <c r="F502" s="4" t="s">
        <v>284</v>
      </c>
      <c r="G502" s="3">
        <v>1.801388888888889</v>
      </c>
      <c r="H502" s="5">
        <v>5</v>
      </c>
      <c r="J502" s="5">
        <v>1</v>
      </c>
    </row>
    <row r="503" spans="4:10" ht="10.5" outlineLevel="1">
      <c r="D503" s="20" t="s">
        <v>2239</v>
      </c>
      <c r="G503" s="3"/>
      <c r="H503" s="5">
        <v>99</v>
      </c>
      <c r="I503" s="5">
        <v>2</v>
      </c>
      <c r="J503" s="5">
        <v>30</v>
      </c>
    </row>
    <row r="504" spans="1:10" ht="10.5" outlineLevel="2">
      <c r="A504" s="8">
        <v>69</v>
      </c>
      <c r="B504" s="1">
        <v>1830</v>
      </c>
      <c r="C504" s="1" t="s">
        <v>680</v>
      </c>
      <c r="D504" s="1" t="s">
        <v>137</v>
      </c>
      <c r="E504" s="4" t="s">
        <v>98</v>
      </c>
      <c r="F504" s="4" t="s">
        <v>255</v>
      </c>
      <c r="G504" s="3">
        <v>1.0319444444444443</v>
      </c>
      <c r="J504" s="5">
        <v>1</v>
      </c>
    </row>
    <row r="505" spans="1:10" ht="10.5" outlineLevel="2">
      <c r="A505" s="8">
        <v>24</v>
      </c>
      <c r="B505" s="1">
        <v>1832</v>
      </c>
      <c r="C505" s="1" t="s">
        <v>827</v>
      </c>
      <c r="D505" s="1" t="s">
        <v>137</v>
      </c>
      <c r="E505" s="4" t="s">
        <v>98</v>
      </c>
      <c r="F505" s="4" t="s">
        <v>256</v>
      </c>
      <c r="G505" s="2">
        <v>0.9104166666666668</v>
      </c>
      <c r="H505" s="5">
        <v>3</v>
      </c>
      <c r="J505" s="5">
        <v>1</v>
      </c>
    </row>
    <row r="506" spans="1:10" ht="10.5" outlineLevel="2">
      <c r="A506" s="8">
        <v>60</v>
      </c>
      <c r="B506" s="1">
        <v>1831</v>
      </c>
      <c r="C506" s="1" t="s">
        <v>839</v>
      </c>
      <c r="D506" s="1" t="s">
        <v>137</v>
      </c>
      <c r="E506" s="4" t="s">
        <v>98</v>
      </c>
      <c r="F506" s="4" t="s">
        <v>256</v>
      </c>
      <c r="G506" s="3">
        <v>1.0430555555555556</v>
      </c>
      <c r="J506" s="5">
        <v>1</v>
      </c>
    </row>
    <row r="507" spans="1:10" ht="10.5" outlineLevel="2">
      <c r="A507" s="8">
        <v>50</v>
      </c>
      <c r="B507" s="1">
        <v>1834</v>
      </c>
      <c r="C507" s="1" t="s">
        <v>1164</v>
      </c>
      <c r="D507" s="1" t="s">
        <v>137</v>
      </c>
      <c r="E507" s="4" t="s">
        <v>98</v>
      </c>
      <c r="F507" s="4" t="s">
        <v>259</v>
      </c>
      <c r="G507" s="3">
        <v>1.6729166666666666</v>
      </c>
      <c r="J507" s="5">
        <v>1</v>
      </c>
    </row>
    <row r="508" spans="1:10" ht="10.5" outlineLevel="2">
      <c r="A508" s="8">
        <v>83</v>
      </c>
      <c r="B508" s="1">
        <v>317</v>
      </c>
      <c r="C508" s="1" t="s">
        <v>1937</v>
      </c>
      <c r="D508" s="1" t="s">
        <v>137</v>
      </c>
      <c r="E508" s="4" t="s">
        <v>98</v>
      </c>
      <c r="F508" s="4" t="s">
        <v>281</v>
      </c>
      <c r="G508" s="3">
        <v>1.854861111111111</v>
      </c>
      <c r="J508" s="5">
        <v>1</v>
      </c>
    </row>
    <row r="509" spans="1:10" ht="10.5" outlineLevel="2">
      <c r="A509" s="8">
        <v>12</v>
      </c>
      <c r="B509" s="1">
        <v>318</v>
      </c>
      <c r="C509" s="1" t="s">
        <v>2025</v>
      </c>
      <c r="D509" s="1" t="s">
        <v>137</v>
      </c>
      <c r="E509" s="4" t="s">
        <v>98</v>
      </c>
      <c r="F509" s="4" t="s">
        <v>283</v>
      </c>
      <c r="G509" s="3">
        <v>1.211111111111111</v>
      </c>
      <c r="H509" s="5">
        <v>8</v>
      </c>
      <c r="J509" s="5">
        <v>1</v>
      </c>
    </row>
    <row r="510" spans="4:10" ht="10.5" outlineLevel="1">
      <c r="D510" s="20" t="s">
        <v>2240</v>
      </c>
      <c r="G510" s="3"/>
      <c r="H510" s="5">
        <v>11</v>
      </c>
      <c r="I510" s="5">
        <v>0</v>
      </c>
      <c r="J510" s="5">
        <v>6</v>
      </c>
    </row>
    <row r="511" spans="1:10" ht="10.5" outlineLevel="2">
      <c r="A511" s="8">
        <v>13</v>
      </c>
      <c r="B511" s="1">
        <v>1979</v>
      </c>
      <c r="C511" s="1" t="s">
        <v>368</v>
      </c>
      <c r="D511" s="1" t="s">
        <v>156</v>
      </c>
      <c r="E511" s="4" t="s">
        <v>98</v>
      </c>
      <c r="F511" s="4" t="s">
        <v>253</v>
      </c>
      <c r="G511" s="2">
        <v>0.782638888888889</v>
      </c>
      <c r="H511" s="5">
        <v>6</v>
      </c>
      <c r="J511" s="5">
        <v>1</v>
      </c>
    </row>
    <row r="512" spans="1:10" ht="10.5" outlineLevel="2">
      <c r="A512" s="8">
        <v>78</v>
      </c>
      <c r="B512" s="1">
        <v>1978</v>
      </c>
      <c r="C512" s="1" t="s">
        <v>380</v>
      </c>
      <c r="D512" s="1" t="s">
        <v>156</v>
      </c>
      <c r="E512" s="4" t="s">
        <v>98</v>
      </c>
      <c r="F512" s="4" t="s">
        <v>253</v>
      </c>
      <c r="G512" s="2">
        <v>0.9909722222222223</v>
      </c>
      <c r="J512" s="5">
        <v>1</v>
      </c>
    </row>
    <row r="513" spans="1:10" ht="10.5" outlineLevel="2">
      <c r="A513" s="8">
        <v>118</v>
      </c>
      <c r="B513" s="1">
        <v>1981</v>
      </c>
      <c r="C513" s="1" t="s">
        <v>542</v>
      </c>
      <c r="D513" s="1" t="s">
        <v>156</v>
      </c>
      <c r="E513" s="4" t="s">
        <v>98</v>
      </c>
      <c r="F513" s="4" t="s">
        <v>254</v>
      </c>
      <c r="G513" s="3">
        <v>1.2048611111111112</v>
      </c>
      <c r="J513" s="5">
        <v>1</v>
      </c>
    </row>
    <row r="514" spans="1:10" ht="10.5" outlineLevel="2">
      <c r="A514" s="8">
        <v>27</v>
      </c>
      <c r="B514" s="1">
        <v>1983</v>
      </c>
      <c r="C514" s="1" t="s">
        <v>674</v>
      </c>
      <c r="D514" s="1" t="s">
        <v>156</v>
      </c>
      <c r="E514" s="4" t="s">
        <v>98</v>
      </c>
      <c r="F514" s="4" t="s">
        <v>255</v>
      </c>
      <c r="G514" s="2">
        <v>0.904861111111111</v>
      </c>
      <c r="H514" s="5">
        <v>3</v>
      </c>
      <c r="J514" s="5">
        <v>1</v>
      </c>
    </row>
    <row r="515" spans="1:10" ht="10.5" outlineLevel="2">
      <c r="A515" s="8">
        <v>37</v>
      </c>
      <c r="B515" s="1">
        <v>1985</v>
      </c>
      <c r="C515" s="1" t="s">
        <v>831</v>
      </c>
      <c r="D515" s="1" t="s">
        <v>156</v>
      </c>
      <c r="E515" s="4" t="s">
        <v>98</v>
      </c>
      <c r="F515" s="4" t="s">
        <v>256</v>
      </c>
      <c r="G515" s="2">
        <v>0.9569444444444444</v>
      </c>
      <c r="J515" s="5">
        <v>1</v>
      </c>
    </row>
    <row r="516" spans="1:10" ht="10.5" outlineLevel="2">
      <c r="A516" s="8">
        <v>58</v>
      </c>
      <c r="B516" s="1">
        <v>1984</v>
      </c>
      <c r="C516" s="1" t="s">
        <v>838</v>
      </c>
      <c r="D516" s="1" t="s">
        <v>156</v>
      </c>
      <c r="E516" s="4" t="s">
        <v>98</v>
      </c>
      <c r="F516" s="4" t="s">
        <v>256</v>
      </c>
      <c r="G516" s="3">
        <v>1.0305555555555557</v>
      </c>
      <c r="J516" s="5">
        <v>1</v>
      </c>
    </row>
    <row r="517" spans="1:10" ht="10.5" outlineLevel="2">
      <c r="A517" s="8">
        <v>1</v>
      </c>
      <c r="B517" s="1">
        <v>1986</v>
      </c>
      <c r="C517" s="1" t="s">
        <v>949</v>
      </c>
      <c r="D517" s="1" t="s">
        <v>156</v>
      </c>
      <c r="E517" s="4" t="s">
        <v>98</v>
      </c>
      <c r="F517" s="4" t="s">
        <v>257</v>
      </c>
      <c r="G517" s="2">
        <v>0.75625</v>
      </c>
      <c r="H517" s="5">
        <v>10</v>
      </c>
      <c r="I517" s="5">
        <v>3</v>
      </c>
      <c r="J517" s="5">
        <v>1</v>
      </c>
    </row>
    <row r="518" spans="1:10" ht="10.5" outlineLevel="2">
      <c r="A518" s="8">
        <v>18</v>
      </c>
      <c r="B518" s="1">
        <v>1987</v>
      </c>
      <c r="C518" s="1" t="s">
        <v>1058</v>
      </c>
      <c r="D518" s="1" t="s">
        <v>156</v>
      </c>
      <c r="E518" s="4" t="s">
        <v>98</v>
      </c>
      <c r="F518" s="4" t="s">
        <v>258</v>
      </c>
      <c r="G518" s="2">
        <v>0.9104166666666668</v>
      </c>
      <c r="H518" s="5">
        <v>8</v>
      </c>
      <c r="J518" s="5">
        <v>1</v>
      </c>
    </row>
    <row r="519" spans="1:10" ht="10.5" outlineLevel="2">
      <c r="A519" s="8">
        <v>22</v>
      </c>
      <c r="B519" s="1">
        <v>1989</v>
      </c>
      <c r="C519" s="1" t="s">
        <v>1223</v>
      </c>
      <c r="D519" s="1" t="s">
        <v>156</v>
      </c>
      <c r="E519" s="4" t="s">
        <v>98</v>
      </c>
      <c r="F519" s="4" t="s">
        <v>260</v>
      </c>
      <c r="G519" s="3">
        <v>1.2256944444444444</v>
      </c>
      <c r="H519" s="5">
        <v>4</v>
      </c>
      <c r="J519" s="5">
        <v>1</v>
      </c>
    </row>
    <row r="520" spans="1:10" ht="10.5" outlineLevel="2">
      <c r="A520" s="8">
        <v>25</v>
      </c>
      <c r="B520" s="1">
        <v>459</v>
      </c>
      <c r="C520" s="1" t="s">
        <v>1319</v>
      </c>
      <c r="D520" s="1" t="s">
        <v>156</v>
      </c>
      <c r="E520" s="4" t="s">
        <v>98</v>
      </c>
      <c r="F520" s="4" t="s">
        <v>271</v>
      </c>
      <c r="G520" s="3">
        <v>1.229861111111111</v>
      </c>
      <c r="H520" s="5">
        <v>3</v>
      </c>
      <c r="J520" s="5">
        <v>1</v>
      </c>
    </row>
    <row r="521" spans="1:10" ht="10.5" outlineLevel="2">
      <c r="A521" s="8">
        <v>6</v>
      </c>
      <c r="B521" s="1">
        <v>460</v>
      </c>
      <c r="C521" s="1" t="s">
        <v>1374</v>
      </c>
      <c r="D521" s="1" t="s">
        <v>156</v>
      </c>
      <c r="E521" s="4" t="s">
        <v>98</v>
      </c>
      <c r="F521" s="4" t="s">
        <v>272</v>
      </c>
      <c r="G521" s="2">
        <v>0.8784722222222222</v>
      </c>
      <c r="H521" s="5">
        <v>10</v>
      </c>
      <c r="J521" s="5">
        <v>1</v>
      </c>
    </row>
    <row r="522" spans="1:10" ht="10.5" outlineLevel="2">
      <c r="A522" s="8">
        <v>49</v>
      </c>
      <c r="B522" s="1">
        <v>461</v>
      </c>
      <c r="C522" s="1" t="s">
        <v>1383</v>
      </c>
      <c r="D522" s="1" t="s">
        <v>156</v>
      </c>
      <c r="E522" s="4" t="s">
        <v>98</v>
      </c>
      <c r="F522" s="4" t="s">
        <v>272</v>
      </c>
      <c r="G522" s="3">
        <v>1.0965277777777778</v>
      </c>
      <c r="J522" s="5">
        <v>1</v>
      </c>
    </row>
    <row r="523" spans="1:10" ht="10.5" outlineLevel="2">
      <c r="A523" s="8">
        <v>21</v>
      </c>
      <c r="B523" s="1">
        <v>464</v>
      </c>
      <c r="C523" s="1" t="s">
        <v>1923</v>
      </c>
      <c r="D523" s="1" t="s">
        <v>156</v>
      </c>
      <c r="E523" s="4" t="s">
        <v>98</v>
      </c>
      <c r="F523" s="4" t="s">
        <v>281</v>
      </c>
      <c r="G523" s="3">
        <v>1.1458333333333333</v>
      </c>
      <c r="H523" s="5">
        <v>5</v>
      </c>
      <c r="J523" s="5">
        <v>1</v>
      </c>
    </row>
    <row r="524" spans="1:10" ht="10.5" outlineLevel="2">
      <c r="A524" s="8">
        <v>49</v>
      </c>
      <c r="B524" s="1">
        <v>465</v>
      </c>
      <c r="C524" s="1" t="s">
        <v>1933</v>
      </c>
      <c r="D524" s="1" t="s">
        <v>156</v>
      </c>
      <c r="E524" s="4" t="s">
        <v>98</v>
      </c>
      <c r="F524" s="4" t="s">
        <v>281</v>
      </c>
      <c r="G524" s="3">
        <v>1.4479166666666667</v>
      </c>
      <c r="J524" s="5">
        <v>1</v>
      </c>
    </row>
    <row r="525" spans="4:10" ht="10.5" outlineLevel="1">
      <c r="D525" s="20" t="s">
        <v>2241</v>
      </c>
      <c r="G525" s="3"/>
      <c r="H525" s="5">
        <v>49</v>
      </c>
      <c r="I525" s="5">
        <v>3</v>
      </c>
      <c r="J525" s="5">
        <v>14</v>
      </c>
    </row>
    <row r="526" spans="1:10" ht="10.5" outlineLevel="2">
      <c r="A526" s="8">
        <v>120</v>
      </c>
      <c r="B526" s="1">
        <v>2059</v>
      </c>
      <c r="C526" s="1" t="s">
        <v>543</v>
      </c>
      <c r="D526" s="1" t="s">
        <v>162</v>
      </c>
      <c r="E526" s="4" t="s">
        <v>98</v>
      </c>
      <c r="F526" s="4" t="s">
        <v>254</v>
      </c>
      <c r="G526" s="3">
        <v>1.2131944444444445</v>
      </c>
      <c r="J526" s="5">
        <v>1</v>
      </c>
    </row>
    <row r="527" spans="1:10" ht="10.5" outlineLevel="2">
      <c r="A527" s="8">
        <v>61</v>
      </c>
      <c r="B527" s="1">
        <v>2062</v>
      </c>
      <c r="C527" s="1" t="s">
        <v>679</v>
      </c>
      <c r="D527" s="1" t="s">
        <v>162</v>
      </c>
      <c r="E527" s="4" t="s">
        <v>98</v>
      </c>
      <c r="F527" s="4" t="s">
        <v>255</v>
      </c>
      <c r="G527" s="3">
        <v>1.0166666666666666</v>
      </c>
      <c r="J527" s="5">
        <v>1</v>
      </c>
    </row>
    <row r="528" spans="1:10" ht="10.5" outlineLevel="2">
      <c r="A528" s="8">
        <v>17</v>
      </c>
      <c r="B528" s="1">
        <v>2064</v>
      </c>
      <c r="C528" s="1" t="s">
        <v>826</v>
      </c>
      <c r="D528" s="1" t="s">
        <v>162</v>
      </c>
      <c r="E528" s="4" t="s">
        <v>98</v>
      </c>
      <c r="F528" s="4" t="s">
        <v>256</v>
      </c>
      <c r="G528" s="2">
        <v>0.875</v>
      </c>
      <c r="H528" s="5">
        <v>4</v>
      </c>
      <c r="J528" s="5">
        <v>1</v>
      </c>
    </row>
    <row r="529" spans="1:10" ht="10.5" outlineLevel="2">
      <c r="A529" s="8">
        <v>45</v>
      </c>
      <c r="B529" s="1">
        <v>2063</v>
      </c>
      <c r="C529" s="1" t="s">
        <v>833</v>
      </c>
      <c r="D529" s="1" t="s">
        <v>162</v>
      </c>
      <c r="E529" s="4" t="s">
        <v>98</v>
      </c>
      <c r="F529" s="4" t="s">
        <v>256</v>
      </c>
      <c r="G529" s="2">
        <v>0.9868055555555556</v>
      </c>
      <c r="J529" s="5">
        <v>1</v>
      </c>
    </row>
    <row r="530" spans="1:10" ht="10.5" outlineLevel="2">
      <c r="A530" s="8">
        <v>33</v>
      </c>
      <c r="B530" s="1">
        <v>2065</v>
      </c>
      <c r="C530" s="1" t="s">
        <v>960</v>
      </c>
      <c r="D530" s="1" t="s">
        <v>162</v>
      </c>
      <c r="E530" s="4" t="s">
        <v>98</v>
      </c>
      <c r="F530" s="4" t="s">
        <v>257</v>
      </c>
      <c r="G530" s="3">
        <v>1.0041666666666667</v>
      </c>
      <c r="J530" s="5">
        <v>1</v>
      </c>
    </row>
    <row r="531" spans="1:10" ht="10.5" outlineLevel="2">
      <c r="A531" s="8">
        <v>76</v>
      </c>
      <c r="B531" s="1">
        <v>528</v>
      </c>
      <c r="C531" s="1" t="s">
        <v>1820</v>
      </c>
      <c r="D531" s="1" t="s">
        <v>162</v>
      </c>
      <c r="E531" s="4" t="s">
        <v>98</v>
      </c>
      <c r="F531" s="4" t="s">
        <v>280</v>
      </c>
      <c r="G531" s="3">
        <v>1.5944444444444443</v>
      </c>
      <c r="J531" s="5">
        <v>1</v>
      </c>
    </row>
    <row r="532" spans="4:10" ht="10.5" outlineLevel="1">
      <c r="D532" s="20" t="s">
        <v>2242</v>
      </c>
      <c r="G532" s="3"/>
      <c r="H532" s="5">
        <v>4</v>
      </c>
      <c r="I532" s="5">
        <v>0</v>
      </c>
      <c r="J532" s="5">
        <v>6</v>
      </c>
    </row>
    <row r="533" spans="1:10" ht="10.5" outlineLevel="2">
      <c r="A533" s="8">
        <v>83</v>
      </c>
      <c r="B533" s="1">
        <v>2087</v>
      </c>
      <c r="C533" s="1" t="s">
        <v>382</v>
      </c>
      <c r="D533" s="1" t="s">
        <v>167</v>
      </c>
      <c r="E533" s="4" t="s">
        <v>98</v>
      </c>
      <c r="F533" s="4" t="s">
        <v>253</v>
      </c>
      <c r="G533" s="3">
        <v>1.0166666666666666</v>
      </c>
      <c r="J533" s="5">
        <v>1</v>
      </c>
    </row>
    <row r="534" spans="1:10" ht="10.5" outlineLevel="2">
      <c r="A534" s="8">
        <v>100</v>
      </c>
      <c r="B534" s="1">
        <v>2088</v>
      </c>
      <c r="C534" s="1" t="s">
        <v>384</v>
      </c>
      <c r="D534" s="1" t="s">
        <v>167</v>
      </c>
      <c r="E534" s="4" t="s">
        <v>98</v>
      </c>
      <c r="F534" s="4" t="s">
        <v>253</v>
      </c>
      <c r="G534" s="3">
        <v>1.0777777777777777</v>
      </c>
      <c r="J534" s="5">
        <v>1</v>
      </c>
    </row>
    <row r="535" spans="1:10" ht="10.5" outlineLevel="2">
      <c r="A535" s="8">
        <v>14</v>
      </c>
      <c r="B535" s="1">
        <v>2089</v>
      </c>
      <c r="C535" s="1" t="s">
        <v>525</v>
      </c>
      <c r="D535" s="1" t="s">
        <v>167</v>
      </c>
      <c r="E535" s="4" t="s">
        <v>98</v>
      </c>
      <c r="F535" s="4" t="s">
        <v>254</v>
      </c>
      <c r="G535" s="2">
        <v>0.8097222222222222</v>
      </c>
      <c r="H535" s="5">
        <v>8</v>
      </c>
      <c r="J535" s="5">
        <v>1</v>
      </c>
    </row>
    <row r="536" spans="1:10" ht="10.5" outlineLevel="2">
      <c r="A536" s="8">
        <v>21</v>
      </c>
      <c r="B536" s="1">
        <v>2090</v>
      </c>
      <c r="C536" s="1" t="s">
        <v>528</v>
      </c>
      <c r="D536" s="1" t="s">
        <v>167</v>
      </c>
      <c r="E536" s="4" t="s">
        <v>98</v>
      </c>
      <c r="F536" s="4" t="s">
        <v>254</v>
      </c>
      <c r="G536" s="2">
        <v>0.8298611111111112</v>
      </c>
      <c r="H536" s="5">
        <v>4</v>
      </c>
      <c r="J536" s="5">
        <v>1</v>
      </c>
    </row>
    <row r="537" spans="1:10" ht="10.5" outlineLevel="2">
      <c r="A537" s="8">
        <v>12</v>
      </c>
      <c r="B537" s="1">
        <v>2091</v>
      </c>
      <c r="C537" s="1" t="s">
        <v>671</v>
      </c>
      <c r="D537" s="1" t="s">
        <v>167</v>
      </c>
      <c r="E537" s="4" t="s">
        <v>98</v>
      </c>
      <c r="F537" s="4" t="s">
        <v>255</v>
      </c>
      <c r="G537" s="2">
        <v>0.8333333333333334</v>
      </c>
      <c r="H537" s="5">
        <v>6</v>
      </c>
      <c r="J537" s="5">
        <v>1</v>
      </c>
    </row>
    <row r="538" spans="1:10" ht="10.5" outlineLevel="2">
      <c r="A538" s="8">
        <v>22</v>
      </c>
      <c r="B538" s="1">
        <v>2092</v>
      </c>
      <c r="C538" s="1" t="s">
        <v>673</v>
      </c>
      <c r="D538" s="1" t="s">
        <v>167</v>
      </c>
      <c r="E538" s="4" t="s">
        <v>98</v>
      </c>
      <c r="F538" s="4" t="s">
        <v>255</v>
      </c>
      <c r="G538" s="2">
        <v>0.8958333333333334</v>
      </c>
      <c r="H538" s="5">
        <v>4</v>
      </c>
      <c r="J538" s="5">
        <v>1</v>
      </c>
    </row>
    <row r="539" spans="1:10" ht="10.5" outlineLevel="2">
      <c r="A539" s="8">
        <v>11</v>
      </c>
      <c r="B539" s="1">
        <v>2093</v>
      </c>
      <c r="C539" s="1" t="s">
        <v>824</v>
      </c>
      <c r="D539" s="1" t="s">
        <v>167</v>
      </c>
      <c r="E539" s="4" t="s">
        <v>98</v>
      </c>
      <c r="F539" s="4" t="s">
        <v>256</v>
      </c>
      <c r="G539" s="2">
        <v>0.84375</v>
      </c>
      <c r="H539" s="5">
        <v>6</v>
      </c>
      <c r="J539" s="5">
        <v>1</v>
      </c>
    </row>
    <row r="540" spans="1:10" ht="10.5" outlineLevel="2">
      <c r="A540" s="8">
        <v>32</v>
      </c>
      <c r="B540" s="1">
        <v>2094</v>
      </c>
      <c r="C540" s="1" t="s">
        <v>829</v>
      </c>
      <c r="D540" s="1" t="s">
        <v>167</v>
      </c>
      <c r="E540" s="4" t="s">
        <v>98</v>
      </c>
      <c r="F540" s="4" t="s">
        <v>256</v>
      </c>
      <c r="G540" s="2">
        <v>0.9430555555555555</v>
      </c>
      <c r="H540" s="5">
        <v>1</v>
      </c>
      <c r="J540" s="5">
        <v>1</v>
      </c>
    </row>
    <row r="541" spans="1:10" ht="10.5" outlineLevel="2">
      <c r="A541" s="8">
        <v>32</v>
      </c>
      <c r="B541" s="1">
        <v>2096</v>
      </c>
      <c r="C541" s="1" t="s">
        <v>959</v>
      </c>
      <c r="D541" s="1" t="s">
        <v>167</v>
      </c>
      <c r="E541" s="4" t="s">
        <v>98</v>
      </c>
      <c r="F541" s="4" t="s">
        <v>257</v>
      </c>
      <c r="G541" s="3">
        <v>1</v>
      </c>
      <c r="J541" s="5">
        <v>1</v>
      </c>
    </row>
    <row r="542" spans="1:10" ht="10.5" outlineLevel="2">
      <c r="A542" s="8">
        <v>75</v>
      </c>
      <c r="B542" s="1">
        <v>2095</v>
      </c>
      <c r="C542" s="1" t="s">
        <v>964</v>
      </c>
      <c r="D542" s="1" t="s">
        <v>167</v>
      </c>
      <c r="E542" s="4" t="s">
        <v>98</v>
      </c>
      <c r="F542" s="4" t="s">
        <v>257</v>
      </c>
      <c r="G542" s="3">
        <v>1.28125</v>
      </c>
      <c r="J542" s="5">
        <v>1</v>
      </c>
    </row>
    <row r="543" spans="1:10" ht="10.5" outlineLevel="2">
      <c r="A543" s="8">
        <v>37</v>
      </c>
      <c r="B543" s="1">
        <v>2097</v>
      </c>
      <c r="C543" s="1" t="s">
        <v>1064</v>
      </c>
      <c r="D543" s="1" t="s">
        <v>167</v>
      </c>
      <c r="E543" s="4" t="s">
        <v>98</v>
      </c>
      <c r="F543" s="4" t="s">
        <v>258</v>
      </c>
      <c r="G543" s="3">
        <v>1.0527777777777778</v>
      </c>
      <c r="H543" s="5">
        <v>1</v>
      </c>
      <c r="J543" s="5">
        <v>1</v>
      </c>
    </row>
    <row r="544" spans="1:10" ht="10.5" outlineLevel="2">
      <c r="A544" s="8">
        <v>51</v>
      </c>
      <c r="B544" s="1">
        <v>2098</v>
      </c>
      <c r="C544" s="1" t="s">
        <v>1067</v>
      </c>
      <c r="D544" s="1" t="s">
        <v>167</v>
      </c>
      <c r="E544" s="4" t="s">
        <v>98</v>
      </c>
      <c r="F544" s="4" t="s">
        <v>258</v>
      </c>
      <c r="G544" s="3">
        <v>1.1388888888888888</v>
      </c>
      <c r="J544" s="5">
        <v>1</v>
      </c>
    </row>
    <row r="545" spans="1:10" ht="10.5" outlineLevel="2">
      <c r="A545" s="8">
        <v>45</v>
      </c>
      <c r="B545" s="1">
        <v>2101</v>
      </c>
      <c r="C545" s="1" t="s">
        <v>1228</v>
      </c>
      <c r="D545" s="1" t="s">
        <v>167</v>
      </c>
      <c r="E545" s="4" t="s">
        <v>98</v>
      </c>
      <c r="F545" s="4" t="s">
        <v>260</v>
      </c>
      <c r="G545" s="3">
        <v>1.8041666666666665</v>
      </c>
      <c r="J545" s="5">
        <v>1</v>
      </c>
    </row>
    <row r="546" spans="1:10" ht="10.5" outlineLevel="2">
      <c r="A546" s="8">
        <v>17</v>
      </c>
      <c r="B546" s="1">
        <v>544</v>
      </c>
      <c r="C546" s="1" t="s">
        <v>1318</v>
      </c>
      <c r="D546" s="1" t="s">
        <v>167</v>
      </c>
      <c r="E546" s="4" t="s">
        <v>98</v>
      </c>
      <c r="F546" s="4" t="s">
        <v>271</v>
      </c>
      <c r="G546" s="3">
        <v>1.1680555555555556</v>
      </c>
      <c r="H546" s="5">
        <v>4</v>
      </c>
      <c r="J546" s="5">
        <v>1</v>
      </c>
    </row>
    <row r="547" spans="1:10" ht="10.5" outlineLevel="2">
      <c r="A547" s="8">
        <v>26</v>
      </c>
      <c r="B547" s="1">
        <v>545</v>
      </c>
      <c r="C547" s="1" t="s">
        <v>1380</v>
      </c>
      <c r="D547" s="1" t="s">
        <v>167</v>
      </c>
      <c r="E547" s="4" t="s">
        <v>98</v>
      </c>
      <c r="F547" s="4" t="s">
        <v>272</v>
      </c>
      <c r="G547" s="2">
        <v>0.9916666666666667</v>
      </c>
      <c r="H547" s="5">
        <v>2</v>
      </c>
      <c r="J547" s="5">
        <v>1</v>
      </c>
    </row>
    <row r="548" spans="1:10" ht="10.5" outlineLevel="2">
      <c r="A548" s="8">
        <v>127</v>
      </c>
      <c r="B548" s="1">
        <v>546</v>
      </c>
      <c r="C548" s="1" t="s">
        <v>1393</v>
      </c>
      <c r="D548" s="1" t="s">
        <v>167</v>
      </c>
      <c r="E548" s="4" t="s">
        <v>98</v>
      </c>
      <c r="F548" s="4" t="s">
        <v>272</v>
      </c>
      <c r="G548" s="3">
        <v>1.4520833333333334</v>
      </c>
      <c r="J548" s="5">
        <v>1</v>
      </c>
    </row>
    <row r="549" spans="1:10" ht="10.5" outlineLevel="2">
      <c r="A549" s="8">
        <v>135</v>
      </c>
      <c r="B549" s="1">
        <v>548</v>
      </c>
      <c r="C549" s="1" t="s">
        <v>1440</v>
      </c>
      <c r="D549" s="1" t="s">
        <v>167</v>
      </c>
      <c r="E549" s="4" t="s">
        <v>98</v>
      </c>
      <c r="F549" s="4" t="s">
        <v>275</v>
      </c>
      <c r="G549" s="3">
        <v>2.0215277777777776</v>
      </c>
      <c r="J549" s="5">
        <v>1</v>
      </c>
    </row>
    <row r="550" spans="1:10" ht="10.5" outlineLevel="2">
      <c r="A550" s="8">
        <v>15</v>
      </c>
      <c r="B550" s="1">
        <v>549</v>
      </c>
      <c r="C550" s="1" t="s">
        <v>1677</v>
      </c>
      <c r="D550" s="1" t="s">
        <v>167</v>
      </c>
      <c r="E550" s="4" t="s">
        <v>98</v>
      </c>
      <c r="F550" s="4" t="s">
        <v>278</v>
      </c>
      <c r="G550" s="3">
        <v>1.0145833333333334</v>
      </c>
      <c r="H550" s="5">
        <v>6</v>
      </c>
      <c r="J550" s="5">
        <v>1</v>
      </c>
    </row>
    <row r="551" spans="1:10" ht="10.5" outlineLevel="2">
      <c r="A551" s="8">
        <v>114</v>
      </c>
      <c r="B551" s="1">
        <v>550</v>
      </c>
      <c r="C551" s="1" t="s">
        <v>1689</v>
      </c>
      <c r="D551" s="1" t="s">
        <v>167</v>
      </c>
      <c r="E551" s="4" t="s">
        <v>98</v>
      </c>
      <c r="F551" s="4" t="s">
        <v>278</v>
      </c>
      <c r="G551" s="3">
        <v>1.9124999999999999</v>
      </c>
      <c r="J551" s="5">
        <v>1</v>
      </c>
    </row>
    <row r="552" spans="1:10" ht="10.5" outlineLevel="2">
      <c r="A552" s="8">
        <v>4</v>
      </c>
      <c r="B552" s="1">
        <v>551</v>
      </c>
      <c r="C552" s="1" t="s">
        <v>1805</v>
      </c>
      <c r="D552" s="1" t="s">
        <v>167</v>
      </c>
      <c r="E552" s="4" t="s">
        <v>98</v>
      </c>
      <c r="F552" s="4" t="s">
        <v>280</v>
      </c>
      <c r="G552" s="3">
        <v>1.0270833333333333</v>
      </c>
      <c r="H552" s="5">
        <v>10</v>
      </c>
      <c r="J552" s="5">
        <v>1</v>
      </c>
    </row>
    <row r="553" spans="1:10" ht="10.5" outlineLevel="2">
      <c r="A553" s="8">
        <v>28</v>
      </c>
      <c r="B553" s="1">
        <v>552</v>
      </c>
      <c r="C553" s="1" t="s">
        <v>1809</v>
      </c>
      <c r="D553" s="1" t="s">
        <v>167</v>
      </c>
      <c r="E553" s="4" t="s">
        <v>98</v>
      </c>
      <c r="F553" s="4" t="s">
        <v>280</v>
      </c>
      <c r="G553" s="3">
        <v>1.2013888888888888</v>
      </c>
      <c r="H553" s="5">
        <v>4</v>
      </c>
      <c r="J553" s="5">
        <v>1</v>
      </c>
    </row>
    <row r="554" spans="1:10" ht="10.5" outlineLevel="2">
      <c r="A554" s="8">
        <v>36</v>
      </c>
      <c r="B554" s="1">
        <v>553</v>
      </c>
      <c r="C554" s="1" t="s">
        <v>1927</v>
      </c>
      <c r="D554" s="1" t="s">
        <v>167</v>
      </c>
      <c r="E554" s="4" t="s">
        <v>98</v>
      </c>
      <c r="F554" s="4" t="s">
        <v>281</v>
      </c>
      <c r="G554" s="3">
        <v>1.309027777777778</v>
      </c>
      <c r="H554" s="5">
        <v>1</v>
      </c>
      <c r="J554" s="5">
        <v>1</v>
      </c>
    </row>
    <row r="555" spans="1:10" ht="10.5" outlineLevel="2">
      <c r="A555" s="8">
        <v>84</v>
      </c>
      <c r="B555" s="1">
        <v>554</v>
      </c>
      <c r="C555" s="1" t="s">
        <v>1938</v>
      </c>
      <c r="D555" s="1" t="s">
        <v>167</v>
      </c>
      <c r="E555" s="4" t="s">
        <v>98</v>
      </c>
      <c r="F555" s="4" t="s">
        <v>281</v>
      </c>
      <c r="G555" s="3">
        <v>1.8604166666666666</v>
      </c>
      <c r="J555" s="5">
        <v>1</v>
      </c>
    </row>
    <row r="556" spans="1:10" ht="10.5" outlineLevel="2">
      <c r="A556" s="8">
        <v>9</v>
      </c>
      <c r="B556" s="1">
        <v>555</v>
      </c>
      <c r="C556" s="1" t="s">
        <v>2024</v>
      </c>
      <c r="D556" s="1" t="s">
        <v>167</v>
      </c>
      <c r="E556" s="4" t="s">
        <v>98</v>
      </c>
      <c r="F556" s="4" t="s">
        <v>283</v>
      </c>
      <c r="G556" s="3">
        <v>1.1819444444444445</v>
      </c>
      <c r="H556" s="5">
        <v>10</v>
      </c>
      <c r="J556" s="5">
        <v>1</v>
      </c>
    </row>
    <row r="557" spans="1:10" ht="10.5" outlineLevel="2">
      <c r="A557" s="8">
        <v>61</v>
      </c>
      <c r="B557" s="1">
        <v>556</v>
      </c>
      <c r="C557" s="1" t="s">
        <v>2036</v>
      </c>
      <c r="D557" s="1" t="s">
        <v>167</v>
      </c>
      <c r="E557" s="4" t="s">
        <v>98</v>
      </c>
      <c r="F557" s="4" t="s">
        <v>283</v>
      </c>
      <c r="G557" s="3">
        <v>1.9118055555555555</v>
      </c>
      <c r="J557" s="5">
        <v>1</v>
      </c>
    </row>
    <row r="558" spans="1:10" ht="10.5" outlineLevel="2">
      <c r="A558" s="8">
        <v>34</v>
      </c>
      <c r="B558" s="1">
        <v>558</v>
      </c>
      <c r="C558" s="1" t="s">
        <v>2104</v>
      </c>
      <c r="D558" s="1" t="s">
        <v>167</v>
      </c>
      <c r="E558" s="4" t="s">
        <v>98</v>
      </c>
      <c r="F558" s="4" t="s">
        <v>284</v>
      </c>
      <c r="G558" s="3">
        <v>1.8229166666666667</v>
      </c>
      <c r="H558" s="5">
        <v>4</v>
      </c>
      <c r="J558" s="5">
        <v>1</v>
      </c>
    </row>
    <row r="559" spans="1:10" ht="10.5" outlineLevel="2">
      <c r="A559" s="8">
        <v>55</v>
      </c>
      <c r="B559" s="1">
        <v>557</v>
      </c>
      <c r="C559" s="1" t="s">
        <v>2107</v>
      </c>
      <c r="D559" s="1" t="s">
        <v>167</v>
      </c>
      <c r="E559" s="4" t="s">
        <v>98</v>
      </c>
      <c r="F559" s="4" t="s">
        <v>284</v>
      </c>
      <c r="G559" s="3">
        <v>2.1625</v>
      </c>
      <c r="H559" s="5">
        <v>1</v>
      </c>
      <c r="J559" s="5">
        <v>1</v>
      </c>
    </row>
    <row r="560" spans="1:10" ht="10.5" outlineLevel="2">
      <c r="A560" s="8">
        <v>3</v>
      </c>
      <c r="B560" s="1">
        <v>560</v>
      </c>
      <c r="C560" s="1" t="s">
        <v>2156</v>
      </c>
      <c r="D560" s="1" t="s">
        <v>167</v>
      </c>
      <c r="E560" s="4" t="s">
        <v>98</v>
      </c>
      <c r="F560" s="4" t="s">
        <v>285</v>
      </c>
      <c r="G560" s="3">
        <v>1.3458333333333332</v>
      </c>
      <c r="H560" s="5">
        <v>8</v>
      </c>
      <c r="I560" s="5">
        <v>1</v>
      </c>
      <c r="J560" s="5">
        <v>1</v>
      </c>
    </row>
    <row r="561" spans="4:10" ht="10.5" outlineLevel="1">
      <c r="D561" s="20" t="s">
        <v>2243</v>
      </c>
      <c r="G561" s="3"/>
      <c r="H561" s="5">
        <v>80</v>
      </c>
      <c r="I561" s="5">
        <v>1</v>
      </c>
      <c r="J561" s="5">
        <v>28</v>
      </c>
    </row>
    <row r="562" spans="1:10" ht="10.5" outlineLevel="2">
      <c r="A562" s="8">
        <v>57</v>
      </c>
      <c r="B562" s="1">
        <v>2148</v>
      </c>
      <c r="C562" s="1" t="s">
        <v>1231</v>
      </c>
      <c r="D562" s="1" t="s">
        <v>171</v>
      </c>
      <c r="E562" s="4" t="s">
        <v>98</v>
      </c>
      <c r="F562" s="4" t="s">
        <v>260</v>
      </c>
      <c r="G562" s="3">
        <v>2.161111111111111</v>
      </c>
      <c r="J562" s="5">
        <v>1</v>
      </c>
    </row>
    <row r="563" spans="1:10" ht="10.5" outlineLevel="2">
      <c r="A563" s="8">
        <v>70</v>
      </c>
      <c r="B563" s="1">
        <v>596</v>
      </c>
      <c r="C563" s="1" t="s">
        <v>1684</v>
      </c>
      <c r="D563" s="1" t="s">
        <v>171</v>
      </c>
      <c r="E563" s="4" t="s">
        <v>98</v>
      </c>
      <c r="F563" s="4" t="s">
        <v>278</v>
      </c>
      <c r="G563" s="3">
        <v>1.3895833333333334</v>
      </c>
      <c r="J563" s="5">
        <v>1</v>
      </c>
    </row>
    <row r="564" spans="4:10" ht="10.5" outlineLevel="1">
      <c r="D564" s="20" t="s">
        <v>2244</v>
      </c>
      <c r="G564" s="3"/>
      <c r="H564" s="5">
        <v>0</v>
      </c>
      <c r="I564" s="5">
        <v>0</v>
      </c>
      <c r="J564" s="5">
        <v>2</v>
      </c>
    </row>
    <row r="565" spans="1:10" ht="10.5" outlineLevel="2">
      <c r="A565" s="8">
        <v>20</v>
      </c>
      <c r="B565" s="1">
        <v>2184</v>
      </c>
      <c r="C565" s="1" t="s">
        <v>303</v>
      </c>
      <c r="D565" s="1" t="s">
        <v>174</v>
      </c>
      <c r="E565" s="4" t="s">
        <v>98</v>
      </c>
      <c r="F565" s="4" t="s">
        <v>252</v>
      </c>
      <c r="G565" s="2">
        <v>0.9256944444444444</v>
      </c>
      <c r="H565" s="5">
        <v>5</v>
      </c>
      <c r="J565" s="5">
        <v>1</v>
      </c>
    </row>
    <row r="566" spans="1:10" ht="10.5" outlineLevel="2">
      <c r="A566" s="8">
        <v>21</v>
      </c>
      <c r="B566" s="1">
        <v>2185</v>
      </c>
      <c r="C566" s="1" t="s">
        <v>304</v>
      </c>
      <c r="D566" s="1" t="s">
        <v>174</v>
      </c>
      <c r="E566" s="4" t="s">
        <v>98</v>
      </c>
      <c r="F566" s="4" t="s">
        <v>252</v>
      </c>
      <c r="G566" s="2">
        <v>0.9472222222222223</v>
      </c>
      <c r="H566" s="5">
        <v>4</v>
      </c>
      <c r="J566" s="5">
        <v>1</v>
      </c>
    </row>
    <row r="567" spans="1:10" ht="10.5" outlineLevel="2">
      <c r="A567" s="8">
        <v>15</v>
      </c>
      <c r="B567" s="1">
        <v>2187</v>
      </c>
      <c r="C567" s="1" t="s">
        <v>369</v>
      </c>
      <c r="D567" s="1" t="s">
        <v>174</v>
      </c>
      <c r="E567" s="4" t="s">
        <v>98</v>
      </c>
      <c r="F567" s="4" t="s">
        <v>253</v>
      </c>
      <c r="G567" s="2">
        <v>0.7895833333333333</v>
      </c>
      <c r="H567" s="5">
        <v>5</v>
      </c>
      <c r="J567" s="5">
        <v>1</v>
      </c>
    </row>
    <row r="568" spans="1:10" ht="10.5" outlineLevel="2">
      <c r="A568" s="8">
        <v>105</v>
      </c>
      <c r="B568" s="1">
        <v>2186</v>
      </c>
      <c r="C568" s="1" t="s">
        <v>385</v>
      </c>
      <c r="D568" s="1" t="s">
        <v>174</v>
      </c>
      <c r="E568" s="4" t="s">
        <v>98</v>
      </c>
      <c r="F568" s="4" t="s">
        <v>253</v>
      </c>
      <c r="G568" s="3">
        <v>1.1083333333333334</v>
      </c>
      <c r="J568" s="5">
        <v>1</v>
      </c>
    </row>
    <row r="569" spans="1:10" ht="10.5" outlineLevel="2">
      <c r="A569" s="8">
        <v>17</v>
      </c>
      <c r="B569" s="1">
        <v>2188</v>
      </c>
      <c r="C569" s="1" t="s">
        <v>527</v>
      </c>
      <c r="D569" s="1" t="s">
        <v>174</v>
      </c>
      <c r="E569" s="4" t="s">
        <v>98</v>
      </c>
      <c r="F569" s="4" t="s">
        <v>254</v>
      </c>
      <c r="G569" s="2">
        <v>0.8243055555555556</v>
      </c>
      <c r="H569" s="5">
        <v>5</v>
      </c>
      <c r="J569" s="5">
        <v>1</v>
      </c>
    </row>
    <row r="570" spans="1:10" ht="10.5" outlineLevel="2">
      <c r="A570" s="8">
        <v>34</v>
      </c>
      <c r="B570" s="1">
        <v>2189</v>
      </c>
      <c r="C570" s="1" t="s">
        <v>531</v>
      </c>
      <c r="D570" s="1" t="s">
        <v>174</v>
      </c>
      <c r="E570" s="4" t="s">
        <v>98</v>
      </c>
      <c r="F570" s="4" t="s">
        <v>254</v>
      </c>
      <c r="G570" s="2">
        <v>0.8562500000000001</v>
      </c>
      <c r="H570" s="5">
        <v>1</v>
      </c>
      <c r="J570" s="5">
        <v>1</v>
      </c>
    </row>
    <row r="571" spans="1:10" ht="10.5" outlineLevel="2">
      <c r="A571" s="8">
        <v>19</v>
      </c>
      <c r="B571" s="1">
        <v>2191</v>
      </c>
      <c r="C571" s="1" t="s">
        <v>672</v>
      </c>
      <c r="D571" s="1" t="s">
        <v>174</v>
      </c>
      <c r="E571" s="4" t="s">
        <v>98</v>
      </c>
      <c r="F571" s="4" t="s">
        <v>255</v>
      </c>
      <c r="G571" s="2">
        <v>0.86875</v>
      </c>
      <c r="H571" s="5">
        <v>5</v>
      </c>
      <c r="J571" s="5">
        <v>1</v>
      </c>
    </row>
    <row r="572" spans="1:10" ht="10.5" outlineLevel="2">
      <c r="A572" s="8">
        <v>39</v>
      </c>
      <c r="B572" s="1">
        <v>2193</v>
      </c>
      <c r="C572" s="1" t="s">
        <v>832</v>
      </c>
      <c r="D572" s="1" t="s">
        <v>174</v>
      </c>
      <c r="E572" s="4" t="s">
        <v>98</v>
      </c>
      <c r="F572" s="4" t="s">
        <v>256</v>
      </c>
      <c r="G572" s="2">
        <v>0.9631944444444445</v>
      </c>
      <c r="J572" s="5">
        <v>1</v>
      </c>
    </row>
    <row r="573" spans="1:10" ht="10.5" outlineLevel="2">
      <c r="A573" s="8">
        <v>114</v>
      </c>
      <c r="B573" s="1">
        <v>2192</v>
      </c>
      <c r="C573" s="1" t="s">
        <v>846</v>
      </c>
      <c r="D573" s="1" t="s">
        <v>174</v>
      </c>
      <c r="E573" s="4" t="s">
        <v>98</v>
      </c>
      <c r="F573" s="4" t="s">
        <v>256</v>
      </c>
      <c r="G573" s="3">
        <v>1.3125</v>
      </c>
      <c r="J573" s="5">
        <v>1</v>
      </c>
    </row>
    <row r="574" spans="1:10" ht="10.5" outlineLevel="2">
      <c r="A574" s="8">
        <v>16</v>
      </c>
      <c r="B574" s="1">
        <v>2194</v>
      </c>
      <c r="C574" s="1" t="s">
        <v>953</v>
      </c>
      <c r="D574" s="1" t="s">
        <v>174</v>
      </c>
      <c r="E574" s="4" t="s">
        <v>98</v>
      </c>
      <c r="F574" s="4" t="s">
        <v>257</v>
      </c>
      <c r="G574" s="2">
        <v>0.9131944444444445</v>
      </c>
      <c r="H574" s="5">
        <v>3</v>
      </c>
      <c r="J574" s="5">
        <v>1</v>
      </c>
    </row>
    <row r="575" spans="1:10" ht="10.5" outlineLevel="2">
      <c r="A575" s="8">
        <v>20</v>
      </c>
      <c r="B575" s="1">
        <v>2195</v>
      </c>
      <c r="C575" s="1" t="s">
        <v>956</v>
      </c>
      <c r="D575" s="1" t="s">
        <v>174</v>
      </c>
      <c r="E575" s="4" t="s">
        <v>98</v>
      </c>
      <c r="F575" s="4" t="s">
        <v>257</v>
      </c>
      <c r="G575" s="2">
        <v>0.9409722222222222</v>
      </c>
      <c r="J575" s="5">
        <v>1</v>
      </c>
    </row>
    <row r="576" spans="1:10" ht="10.5" outlineLevel="2">
      <c r="A576" s="8">
        <v>61</v>
      </c>
      <c r="B576" s="1">
        <v>2197</v>
      </c>
      <c r="C576" s="1" t="s">
        <v>1069</v>
      </c>
      <c r="D576" s="1" t="s">
        <v>174</v>
      </c>
      <c r="E576" s="4" t="s">
        <v>98</v>
      </c>
      <c r="F576" s="4" t="s">
        <v>258</v>
      </c>
      <c r="G576" s="3">
        <v>1.195138888888889</v>
      </c>
      <c r="J576" s="5">
        <v>1</v>
      </c>
    </row>
    <row r="577" spans="1:10" ht="10.5" outlineLevel="2">
      <c r="A577" s="8">
        <v>68</v>
      </c>
      <c r="B577" s="1">
        <v>2196</v>
      </c>
      <c r="C577" s="1" t="s">
        <v>1070</v>
      </c>
      <c r="D577" s="1" t="s">
        <v>174</v>
      </c>
      <c r="E577" s="4" t="s">
        <v>98</v>
      </c>
      <c r="F577" s="4" t="s">
        <v>258</v>
      </c>
      <c r="G577" s="3">
        <v>1.253472222222222</v>
      </c>
      <c r="J577" s="5">
        <v>1</v>
      </c>
    </row>
    <row r="578" spans="1:10" ht="10.5" outlineLevel="2">
      <c r="A578" s="8">
        <v>9</v>
      </c>
      <c r="B578" s="1">
        <v>2198</v>
      </c>
      <c r="C578" s="1" t="s">
        <v>1155</v>
      </c>
      <c r="D578" s="1" t="s">
        <v>174</v>
      </c>
      <c r="E578" s="4" t="s">
        <v>98</v>
      </c>
      <c r="F578" s="4" t="s">
        <v>259</v>
      </c>
      <c r="G578" s="2">
        <v>0.9604166666666667</v>
      </c>
      <c r="H578" s="5">
        <v>10</v>
      </c>
      <c r="J578" s="5">
        <v>1</v>
      </c>
    </row>
    <row r="579" spans="1:10" ht="10.5" outlineLevel="2">
      <c r="A579" s="8">
        <v>45</v>
      </c>
      <c r="B579" s="1">
        <v>2199</v>
      </c>
      <c r="C579" s="1" t="s">
        <v>1162</v>
      </c>
      <c r="D579" s="1" t="s">
        <v>174</v>
      </c>
      <c r="E579" s="4" t="s">
        <v>98</v>
      </c>
      <c r="F579" s="4" t="s">
        <v>259</v>
      </c>
      <c r="G579" s="3">
        <v>1.4597222222222221</v>
      </c>
      <c r="H579" s="5">
        <v>1</v>
      </c>
      <c r="J579" s="5">
        <v>1</v>
      </c>
    </row>
    <row r="580" spans="1:10" ht="10.5" outlineLevel="2">
      <c r="A580" s="8">
        <v>3</v>
      </c>
      <c r="B580" s="1">
        <v>2201</v>
      </c>
      <c r="C580" s="1" t="s">
        <v>1219</v>
      </c>
      <c r="D580" s="1" t="s">
        <v>174</v>
      </c>
      <c r="E580" s="4" t="s">
        <v>98</v>
      </c>
      <c r="F580" s="4" t="s">
        <v>260</v>
      </c>
      <c r="G580" s="2">
        <v>0.8944444444444444</v>
      </c>
      <c r="H580" s="5">
        <v>10</v>
      </c>
      <c r="I580" s="5">
        <v>1</v>
      </c>
      <c r="J580" s="5">
        <v>1</v>
      </c>
    </row>
    <row r="581" spans="1:10" ht="10.5" outlineLevel="2">
      <c r="A581" s="8">
        <v>11</v>
      </c>
      <c r="B581" s="1">
        <v>2200</v>
      </c>
      <c r="C581" s="1" t="s">
        <v>1221</v>
      </c>
      <c r="D581" s="1" t="s">
        <v>174</v>
      </c>
      <c r="E581" s="4" t="s">
        <v>98</v>
      </c>
      <c r="F581" s="4" t="s">
        <v>260</v>
      </c>
      <c r="G581" s="3">
        <v>1.0374999999999999</v>
      </c>
      <c r="H581" s="5">
        <v>6</v>
      </c>
      <c r="J581" s="5">
        <v>1</v>
      </c>
    </row>
    <row r="582" spans="1:10" ht="10.5" outlineLevel="2">
      <c r="A582" s="8">
        <v>4</v>
      </c>
      <c r="B582" s="1">
        <v>2202</v>
      </c>
      <c r="C582" s="1" t="s">
        <v>1274</v>
      </c>
      <c r="D582" s="1" t="s">
        <v>174</v>
      </c>
      <c r="E582" s="4" t="s">
        <v>98</v>
      </c>
      <c r="F582" s="4" t="s">
        <v>261</v>
      </c>
      <c r="G582" s="3">
        <v>1.0979166666666667</v>
      </c>
      <c r="H582" s="5">
        <v>6</v>
      </c>
      <c r="J582" s="5">
        <v>1</v>
      </c>
    </row>
    <row r="583" spans="1:10" ht="10.5" outlineLevel="2">
      <c r="A583" s="8">
        <v>17</v>
      </c>
      <c r="B583" s="1">
        <v>2203</v>
      </c>
      <c r="C583" s="1" t="s">
        <v>1275</v>
      </c>
      <c r="D583" s="1" t="s">
        <v>174</v>
      </c>
      <c r="E583" s="4" t="s">
        <v>98</v>
      </c>
      <c r="F583" s="4" t="s">
        <v>261</v>
      </c>
      <c r="G583" s="3">
        <v>1.5402777777777779</v>
      </c>
      <c r="H583" s="5">
        <v>5</v>
      </c>
      <c r="J583" s="5">
        <v>1</v>
      </c>
    </row>
    <row r="584" spans="1:10" ht="10.5" outlineLevel="2">
      <c r="A584" s="8">
        <v>45</v>
      </c>
      <c r="B584" s="1">
        <v>634</v>
      </c>
      <c r="C584" s="1" t="s">
        <v>1321</v>
      </c>
      <c r="D584" s="1" t="s">
        <v>174</v>
      </c>
      <c r="E584" s="4" t="s">
        <v>98</v>
      </c>
      <c r="F584" s="4" t="s">
        <v>271</v>
      </c>
      <c r="G584" s="3">
        <v>1.4701388888888889</v>
      </c>
      <c r="H584" s="5">
        <v>1</v>
      </c>
      <c r="J584" s="5">
        <v>1</v>
      </c>
    </row>
    <row r="585" spans="1:10" ht="10.5" outlineLevel="2">
      <c r="A585" s="8">
        <v>50</v>
      </c>
      <c r="B585" s="1">
        <v>635</v>
      </c>
      <c r="C585" s="1" t="s">
        <v>1322</v>
      </c>
      <c r="D585" s="1" t="s">
        <v>174</v>
      </c>
      <c r="E585" s="4" t="s">
        <v>98</v>
      </c>
      <c r="F585" s="4" t="s">
        <v>271</v>
      </c>
      <c r="G585" s="3">
        <v>1.8541666666666667</v>
      </c>
      <c r="J585" s="5">
        <v>1</v>
      </c>
    </row>
    <row r="586" spans="1:10" ht="10.5" outlineLevel="2">
      <c r="A586" s="8">
        <v>142</v>
      </c>
      <c r="B586" s="1">
        <v>637</v>
      </c>
      <c r="C586" s="1" t="s">
        <v>1395</v>
      </c>
      <c r="D586" s="1" t="s">
        <v>174</v>
      </c>
      <c r="E586" s="4" t="s">
        <v>98</v>
      </c>
      <c r="F586" s="4" t="s">
        <v>272</v>
      </c>
      <c r="G586" s="3">
        <v>1.5881944444444445</v>
      </c>
      <c r="J586" s="5">
        <v>1</v>
      </c>
    </row>
    <row r="587" spans="1:10" ht="10.5" outlineLevel="2">
      <c r="A587" s="8">
        <v>150</v>
      </c>
      <c r="B587" s="1">
        <v>636</v>
      </c>
      <c r="C587" s="1" t="s">
        <v>1396</v>
      </c>
      <c r="D587" s="1" t="s">
        <v>174</v>
      </c>
      <c r="E587" s="4" t="s">
        <v>98</v>
      </c>
      <c r="F587" s="4" t="s">
        <v>272</v>
      </c>
      <c r="G587" s="3">
        <v>1.8541666666666667</v>
      </c>
      <c r="J587" s="5">
        <v>1</v>
      </c>
    </row>
    <row r="588" spans="1:10" ht="10.5" outlineLevel="2">
      <c r="A588" s="8">
        <v>9</v>
      </c>
      <c r="B588" s="1">
        <v>639</v>
      </c>
      <c r="C588" s="1" t="s">
        <v>1537</v>
      </c>
      <c r="D588" s="1" t="s">
        <v>174</v>
      </c>
      <c r="E588" s="4" t="s">
        <v>98</v>
      </c>
      <c r="F588" s="4" t="s">
        <v>275</v>
      </c>
      <c r="G588" s="2">
        <v>0.9305555555555555</v>
      </c>
      <c r="H588" s="5">
        <v>10</v>
      </c>
      <c r="J588" s="5">
        <v>1</v>
      </c>
    </row>
    <row r="589" spans="1:10" ht="10.5" outlineLevel="2">
      <c r="A589" s="8">
        <v>42</v>
      </c>
      <c r="B589" s="1">
        <v>638</v>
      </c>
      <c r="C589" s="1" t="s">
        <v>1539</v>
      </c>
      <c r="D589" s="1" t="s">
        <v>174</v>
      </c>
      <c r="E589" s="4" t="s">
        <v>98</v>
      </c>
      <c r="F589" s="4" t="s">
        <v>275</v>
      </c>
      <c r="G589" s="3">
        <v>1.1861111111111111</v>
      </c>
      <c r="H589" s="5">
        <v>6</v>
      </c>
      <c r="J589" s="5">
        <v>1</v>
      </c>
    </row>
    <row r="590" spans="1:10" ht="10.5" outlineLevel="2">
      <c r="A590" s="8">
        <v>27</v>
      </c>
      <c r="B590" s="1">
        <v>642</v>
      </c>
      <c r="C590" s="1" t="s">
        <v>1808</v>
      </c>
      <c r="D590" s="1" t="s">
        <v>174</v>
      </c>
      <c r="E590" s="4" t="s">
        <v>98</v>
      </c>
      <c r="F590" s="4" t="s">
        <v>280</v>
      </c>
      <c r="G590" s="3">
        <v>1.1784722222222224</v>
      </c>
      <c r="H590" s="5">
        <v>5</v>
      </c>
      <c r="J590" s="5">
        <v>1</v>
      </c>
    </row>
    <row r="591" spans="1:10" ht="10.5" outlineLevel="2">
      <c r="A591" s="8">
        <v>102</v>
      </c>
      <c r="B591" s="1">
        <v>643</v>
      </c>
      <c r="C591" s="1" t="s">
        <v>1823</v>
      </c>
      <c r="D591" s="1" t="s">
        <v>174</v>
      </c>
      <c r="E591" s="4" t="s">
        <v>98</v>
      </c>
      <c r="F591" s="4" t="s">
        <v>280</v>
      </c>
      <c r="G591" s="3">
        <v>2.022222222222222</v>
      </c>
      <c r="J591" s="5">
        <v>1</v>
      </c>
    </row>
    <row r="592" spans="1:10" ht="10.5" outlineLevel="2">
      <c r="A592" s="8">
        <v>44</v>
      </c>
      <c r="B592" s="1">
        <v>645</v>
      </c>
      <c r="C592" s="1" t="s">
        <v>1931</v>
      </c>
      <c r="D592" s="1" t="s">
        <v>174</v>
      </c>
      <c r="E592" s="4" t="s">
        <v>98</v>
      </c>
      <c r="F592" s="4" t="s">
        <v>281</v>
      </c>
      <c r="G592" s="3">
        <v>1.3791666666666667</v>
      </c>
      <c r="J592" s="5">
        <v>1</v>
      </c>
    </row>
    <row r="593" spans="1:10" ht="10.5" outlineLevel="2">
      <c r="A593" s="8">
        <v>52</v>
      </c>
      <c r="B593" s="1">
        <v>644</v>
      </c>
      <c r="C593" s="1" t="s">
        <v>1934</v>
      </c>
      <c r="D593" s="1" t="s">
        <v>174</v>
      </c>
      <c r="E593" s="4" t="s">
        <v>98</v>
      </c>
      <c r="F593" s="4" t="s">
        <v>281</v>
      </c>
      <c r="G593" s="3">
        <v>1.4784722222222222</v>
      </c>
      <c r="J593" s="5">
        <v>1</v>
      </c>
    </row>
    <row r="594" spans="1:10" ht="10.5" outlineLevel="2">
      <c r="A594" s="8">
        <v>27</v>
      </c>
      <c r="B594" s="1">
        <v>647</v>
      </c>
      <c r="C594" s="1" t="s">
        <v>2029</v>
      </c>
      <c r="D594" s="1" t="s">
        <v>174</v>
      </c>
      <c r="E594" s="4" t="s">
        <v>98</v>
      </c>
      <c r="F594" s="4" t="s">
        <v>283</v>
      </c>
      <c r="G594" s="3">
        <v>1.4020833333333333</v>
      </c>
      <c r="H594" s="5">
        <v>3</v>
      </c>
      <c r="J594" s="5">
        <v>1</v>
      </c>
    </row>
    <row r="595" spans="1:10" ht="10.5" outlineLevel="2">
      <c r="A595" s="8">
        <v>25</v>
      </c>
      <c r="B595" s="1">
        <v>648</v>
      </c>
      <c r="C595" s="1" t="s">
        <v>2101</v>
      </c>
      <c r="D595" s="1" t="s">
        <v>174</v>
      </c>
      <c r="E595" s="4" t="s">
        <v>98</v>
      </c>
      <c r="F595" s="4" t="s">
        <v>284</v>
      </c>
      <c r="G595" s="3">
        <v>1.6368055555555554</v>
      </c>
      <c r="H595" s="5">
        <v>8</v>
      </c>
      <c r="J595" s="5">
        <v>1</v>
      </c>
    </row>
    <row r="596" spans="1:10" ht="10.5" outlineLevel="2">
      <c r="A596" s="8">
        <v>16</v>
      </c>
      <c r="B596" s="1">
        <v>651</v>
      </c>
      <c r="C596" s="1" t="s">
        <v>2159</v>
      </c>
      <c r="D596" s="1" t="s">
        <v>174</v>
      </c>
      <c r="E596" s="4" t="s">
        <v>98</v>
      </c>
      <c r="F596" s="4" t="s">
        <v>285</v>
      </c>
      <c r="G596" s="3">
        <v>1.8243055555555554</v>
      </c>
      <c r="H596" s="5">
        <v>4</v>
      </c>
      <c r="J596" s="5">
        <v>1</v>
      </c>
    </row>
    <row r="597" spans="1:10" ht="10.5" outlineLevel="2">
      <c r="A597" s="8">
        <v>27</v>
      </c>
      <c r="B597" s="1">
        <v>650</v>
      </c>
      <c r="C597" s="1" t="s">
        <v>2162</v>
      </c>
      <c r="D597" s="1" t="s">
        <v>174</v>
      </c>
      <c r="E597" s="4" t="s">
        <v>98</v>
      </c>
      <c r="F597" s="4" t="s">
        <v>285</v>
      </c>
      <c r="G597" s="3">
        <v>2.0229166666666667</v>
      </c>
      <c r="H597" s="5">
        <v>1</v>
      </c>
      <c r="J597" s="5">
        <v>1</v>
      </c>
    </row>
    <row r="598" spans="4:10" ht="10.5" outlineLevel="1">
      <c r="D598" s="20" t="s">
        <v>2245</v>
      </c>
      <c r="G598" s="3"/>
      <c r="H598" s="5">
        <v>104</v>
      </c>
      <c r="I598" s="5">
        <v>1</v>
      </c>
      <c r="J598" s="5">
        <v>33</v>
      </c>
    </row>
    <row r="599" spans="1:10" ht="10.5" outlineLevel="2">
      <c r="A599" s="8">
        <v>45</v>
      </c>
      <c r="B599" s="1">
        <v>2526</v>
      </c>
      <c r="C599" s="1" t="s">
        <v>310</v>
      </c>
      <c r="D599" s="1" t="s">
        <v>208</v>
      </c>
      <c r="E599" s="4" t="s">
        <v>98</v>
      </c>
      <c r="F599" s="4" t="s">
        <v>252</v>
      </c>
      <c r="G599" s="3">
        <v>1.2861111111111112</v>
      </c>
      <c r="J599" s="5">
        <v>1</v>
      </c>
    </row>
    <row r="600" spans="1:10" ht="10.5" outlineLevel="2">
      <c r="A600" s="8">
        <v>42</v>
      </c>
      <c r="B600" s="1">
        <v>2529</v>
      </c>
      <c r="C600" s="1" t="s">
        <v>371</v>
      </c>
      <c r="D600" s="1" t="s">
        <v>208</v>
      </c>
      <c r="E600" s="4" t="s">
        <v>98</v>
      </c>
      <c r="F600" s="4" t="s">
        <v>253</v>
      </c>
      <c r="G600" s="2">
        <v>0.8909722222222222</v>
      </c>
      <c r="H600" s="5">
        <v>3</v>
      </c>
      <c r="J600" s="5">
        <v>1</v>
      </c>
    </row>
    <row r="601" spans="1:10" ht="10.5" outlineLevel="2">
      <c r="A601" s="8">
        <v>70</v>
      </c>
      <c r="B601" s="1">
        <v>2528</v>
      </c>
      <c r="C601" s="1" t="s">
        <v>377</v>
      </c>
      <c r="D601" s="1" t="s">
        <v>208</v>
      </c>
      <c r="E601" s="4" t="s">
        <v>98</v>
      </c>
      <c r="F601" s="4" t="s">
        <v>253</v>
      </c>
      <c r="G601" s="2">
        <v>0.9708333333333333</v>
      </c>
      <c r="J601" s="5">
        <v>1</v>
      </c>
    </row>
    <row r="602" spans="1:10" ht="10.5" outlineLevel="2">
      <c r="A602" s="8">
        <v>16</v>
      </c>
      <c r="B602" s="1">
        <v>2531</v>
      </c>
      <c r="C602" s="1" t="s">
        <v>526</v>
      </c>
      <c r="D602" s="1" t="s">
        <v>208</v>
      </c>
      <c r="E602" s="4" t="s">
        <v>98</v>
      </c>
      <c r="F602" s="4" t="s">
        <v>254</v>
      </c>
      <c r="G602" s="2">
        <v>0.8236111111111111</v>
      </c>
      <c r="H602" s="5">
        <v>6</v>
      </c>
      <c r="J602" s="5">
        <v>1</v>
      </c>
    </row>
    <row r="603" spans="1:10" ht="10.5" outlineLevel="2">
      <c r="A603" s="8">
        <v>141</v>
      </c>
      <c r="B603" s="1">
        <v>2530</v>
      </c>
      <c r="C603" s="1" t="s">
        <v>545</v>
      </c>
      <c r="D603" s="1" t="s">
        <v>208</v>
      </c>
      <c r="E603" s="4" t="s">
        <v>98</v>
      </c>
      <c r="F603" s="4" t="s">
        <v>254</v>
      </c>
      <c r="G603" s="3">
        <v>1.5409722222222222</v>
      </c>
      <c r="J603" s="5">
        <v>1</v>
      </c>
    </row>
    <row r="604" spans="1:10" ht="10.5" outlineLevel="2">
      <c r="A604" s="8">
        <v>106</v>
      </c>
      <c r="B604" s="1">
        <v>2533</v>
      </c>
      <c r="C604" s="1" t="s">
        <v>686</v>
      </c>
      <c r="D604" s="1" t="s">
        <v>208</v>
      </c>
      <c r="E604" s="4" t="s">
        <v>98</v>
      </c>
      <c r="F604" s="4" t="s">
        <v>255</v>
      </c>
      <c r="G604" s="3">
        <v>1.1756944444444444</v>
      </c>
      <c r="J604" s="5">
        <v>1</v>
      </c>
    </row>
    <row r="605" spans="1:10" ht="10.5" outlineLevel="2">
      <c r="A605" s="8">
        <v>112</v>
      </c>
      <c r="B605" s="1">
        <v>2532</v>
      </c>
      <c r="C605" s="1" t="s">
        <v>687</v>
      </c>
      <c r="D605" s="1" t="s">
        <v>208</v>
      </c>
      <c r="E605" s="4" t="s">
        <v>98</v>
      </c>
      <c r="F605" s="4" t="s">
        <v>255</v>
      </c>
      <c r="G605" s="3">
        <v>1.1888888888888889</v>
      </c>
      <c r="J605" s="5">
        <v>1</v>
      </c>
    </row>
    <row r="606" spans="1:10" ht="10.5" outlineLevel="2">
      <c r="A606" s="8">
        <v>97</v>
      </c>
      <c r="B606" s="1">
        <v>2535</v>
      </c>
      <c r="C606" s="1" t="s">
        <v>842</v>
      </c>
      <c r="D606" s="1" t="s">
        <v>208</v>
      </c>
      <c r="E606" s="4" t="s">
        <v>98</v>
      </c>
      <c r="F606" s="4" t="s">
        <v>256</v>
      </c>
      <c r="G606" s="3">
        <v>1.2236111111111112</v>
      </c>
      <c r="J606" s="5">
        <v>1</v>
      </c>
    </row>
    <row r="607" spans="1:10" ht="10.5" outlineLevel="2">
      <c r="A607" s="8">
        <v>111</v>
      </c>
      <c r="B607" s="1">
        <v>2534</v>
      </c>
      <c r="C607" s="1" t="s">
        <v>844</v>
      </c>
      <c r="D607" s="1" t="s">
        <v>208</v>
      </c>
      <c r="E607" s="4" t="s">
        <v>98</v>
      </c>
      <c r="F607" s="4" t="s">
        <v>256</v>
      </c>
      <c r="G607" s="3">
        <v>1.2784722222222222</v>
      </c>
      <c r="J607" s="5">
        <v>1</v>
      </c>
    </row>
    <row r="608" spans="1:10" ht="10.5" outlineLevel="2">
      <c r="A608" s="8">
        <v>18</v>
      </c>
      <c r="B608" s="1">
        <v>2537</v>
      </c>
      <c r="C608" s="1" t="s">
        <v>954</v>
      </c>
      <c r="D608" s="1" t="s">
        <v>208</v>
      </c>
      <c r="E608" s="4" t="s">
        <v>98</v>
      </c>
      <c r="F608" s="4" t="s">
        <v>257</v>
      </c>
      <c r="G608" s="2">
        <v>0.9229166666666666</v>
      </c>
      <c r="H608" s="5">
        <v>2</v>
      </c>
      <c r="J608" s="5">
        <v>1</v>
      </c>
    </row>
    <row r="609" spans="1:10" ht="10.5" outlineLevel="2">
      <c r="A609" s="8">
        <v>40</v>
      </c>
      <c r="B609" s="1">
        <v>2536</v>
      </c>
      <c r="C609" s="1" t="s">
        <v>961</v>
      </c>
      <c r="D609" s="1" t="s">
        <v>208</v>
      </c>
      <c r="E609" s="4" t="s">
        <v>98</v>
      </c>
      <c r="F609" s="4" t="s">
        <v>257</v>
      </c>
      <c r="G609" s="3">
        <v>1.0298611111111111</v>
      </c>
      <c r="J609" s="5">
        <v>1</v>
      </c>
    </row>
    <row r="610" spans="1:10" ht="10.5" outlineLevel="2">
      <c r="A610" s="8">
        <v>97</v>
      </c>
      <c r="B610" s="1">
        <v>2539</v>
      </c>
      <c r="C610" s="1" t="s">
        <v>1074</v>
      </c>
      <c r="D610" s="1" t="s">
        <v>208</v>
      </c>
      <c r="E610" s="4" t="s">
        <v>98</v>
      </c>
      <c r="F610" s="4" t="s">
        <v>258</v>
      </c>
      <c r="G610" s="3">
        <v>1.7222222222222223</v>
      </c>
      <c r="J610" s="5">
        <v>1</v>
      </c>
    </row>
    <row r="611" spans="1:10" ht="10.5" outlineLevel="2">
      <c r="A611" s="8">
        <v>34</v>
      </c>
      <c r="B611" s="1">
        <v>2540</v>
      </c>
      <c r="C611" s="1" t="s">
        <v>1159</v>
      </c>
      <c r="D611" s="1" t="s">
        <v>208</v>
      </c>
      <c r="E611" s="4" t="s">
        <v>98</v>
      </c>
      <c r="F611" s="4" t="s">
        <v>259</v>
      </c>
      <c r="G611" s="3">
        <v>1.2590277777777776</v>
      </c>
      <c r="H611" s="5">
        <v>4</v>
      </c>
      <c r="J611" s="5">
        <v>1</v>
      </c>
    </row>
    <row r="612" spans="1:10" ht="10.5" outlineLevel="2">
      <c r="A612" s="8">
        <v>53</v>
      </c>
      <c r="B612" s="1">
        <v>968</v>
      </c>
      <c r="C612" s="1" t="s">
        <v>1384</v>
      </c>
      <c r="D612" s="1" t="s">
        <v>208</v>
      </c>
      <c r="E612" s="4" t="s">
        <v>98</v>
      </c>
      <c r="F612" s="4" t="s">
        <v>272</v>
      </c>
      <c r="G612" s="3">
        <v>1.104861111111111</v>
      </c>
      <c r="J612" s="5">
        <v>1</v>
      </c>
    </row>
    <row r="613" spans="1:10" ht="10.5" outlineLevel="2">
      <c r="A613" s="8">
        <v>121</v>
      </c>
      <c r="B613" s="1">
        <v>967</v>
      </c>
      <c r="C613" s="1" t="s">
        <v>1391</v>
      </c>
      <c r="D613" s="1" t="s">
        <v>208</v>
      </c>
      <c r="E613" s="4" t="s">
        <v>98</v>
      </c>
      <c r="F613" s="4" t="s">
        <v>272</v>
      </c>
      <c r="G613" s="3">
        <v>1.409027777777778</v>
      </c>
      <c r="J613" s="5">
        <v>1</v>
      </c>
    </row>
    <row r="614" spans="1:10" ht="10.5" outlineLevel="2">
      <c r="A614" s="8">
        <v>44</v>
      </c>
      <c r="B614" s="1">
        <v>969</v>
      </c>
      <c r="C614" s="1" t="s">
        <v>1540</v>
      </c>
      <c r="D614" s="1" t="s">
        <v>208</v>
      </c>
      <c r="E614" s="4" t="s">
        <v>98</v>
      </c>
      <c r="F614" s="4" t="s">
        <v>275</v>
      </c>
      <c r="G614" s="3">
        <v>1.2041666666666666</v>
      </c>
      <c r="H614" s="5">
        <v>5</v>
      </c>
      <c r="J614" s="5">
        <v>1</v>
      </c>
    </row>
    <row r="615" spans="1:10" ht="10.5" outlineLevel="2">
      <c r="A615" s="8">
        <v>115</v>
      </c>
      <c r="B615" s="1">
        <v>970</v>
      </c>
      <c r="C615" s="1" t="s">
        <v>1549</v>
      </c>
      <c r="D615" s="1" t="s">
        <v>208</v>
      </c>
      <c r="E615" s="4" t="s">
        <v>98</v>
      </c>
      <c r="F615" s="4" t="s">
        <v>275</v>
      </c>
      <c r="G615" s="3">
        <v>1.721527777777778</v>
      </c>
      <c r="J615" s="5">
        <v>1</v>
      </c>
    </row>
    <row r="616" spans="1:10" ht="10.5" outlineLevel="2">
      <c r="A616" s="8">
        <v>31</v>
      </c>
      <c r="B616" s="1">
        <v>972</v>
      </c>
      <c r="C616" s="1" t="s">
        <v>1679</v>
      </c>
      <c r="D616" s="1" t="s">
        <v>208</v>
      </c>
      <c r="E616" s="4" t="s">
        <v>98</v>
      </c>
      <c r="F616" s="4" t="s">
        <v>278</v>
      </c>
      <c r="G616" s="3">
        <v>1.1270833333333334</v>
      </c>
      <c r="H616" s="5">
        <v>4</v>
      </c>
      <c r="J616" s="5">
        <v>1</v>
      </c>
    </row>
    <row r="617" spans="1:10" ht="10.5" outlineLevel="2">
      <c r="A617" s="8">
        <v>53</v>
      </c>
      <c r="B617" s="1">
        <v>971</v>
      </c>
      <c r="C617" s="1" t="s">
        <v>1682</v>
      </c>
      <c r="D617" s="1" t="s">
        <v>208</v>
      </c>
      <c r="E617" s="4" t="s">
        <v>98</v>
      </c>
      <c r="F617" s="4" t="s">
        <v>278</v>
      </c>
      <c r="G617" s="3">
        <v>1.2743055555555556</v>
      </c>
      <c r="H617" s="5">
        <v>1</v>
      </c>
      <c r="J617" s="5">
        <v>1</v>
      </c>
    </row>
    <row r="618" spans="1:10" ht="10.5" outlineLevel="2">
      <c r="A618" s="8">
        <v>60</v>
      </c>
      <c r="B618" s="1">
        <v>973</v>
      </c>
      <c r="C618" s="1" t="s">
        <v>1817</v>
      </c>
      <c r="D618" s="1" t="s">
        <v>208</v>
      </c>
      <c r="E618" s="4" t="s">
        <v>98</v>
      </c>
      <c r="F618" s="4" t="s">
        <v>280</v>
      </c>
      <c r="G618" s="3">
        <v>1.4326388888888888</v>
      </c>
      <c r="J618" s="5">
        <v>1</v>
      </c>
    </row>
    <row r="619" spans="1:10" ht="10.5" outlineLevel="2">
      <c r="A619" s="8">
        <v>75</v>
      </c>
      <c r="B619" s="1">
        <v>974</v>
      </c>
      <c r="C619" s="1" t="s">
        <v>1819</v>
      </c>
      <c r="D619" s="1" t="s">
        <v>208</v>
      </c>
      <c r="E619" s="4" t="s">
        <v>98</v>
      </c>
      <c r="F619" s="4" t="s">
        <v>280</v>
      </c>
      <c r="G619" s="3">
        <v>1.5840277777777778</v>
      </c>
      <c r="J619" s="5">
        <v>1</v>
      </c>
    </row>
    <row r="620" spans="1:10" ht="10.5" outlineLevel="2">
      <c r="A620" s="8">
        <v>67</v>
      </c>
      <c r="B620" s="1">
        <v>976</v>
      </c>
      <c r="C620" s="1" t="s">
        <v>1936</v>
      </c>
      <c r="D620" s="1" t="s">
        <v>208</v>
      </c>
      <c r="E620" s="4" t="s">
        <v>98</v>
      </c>
      <c r="F620" s="4" t="s">
        <v>281</v>
      </c>
      <c r="G620" s="3">
        <v>1.627777777777778</v>
      </c>
      <c r="J620" s="5">
        <v>1</v>
      </c>
    </row>
    <row r="621" spans="1:10" ht="10.5" outlineLevel="2">
      <c r="A621" s="8">
        <v>88</v>
      </c>
      <c r="B621" s="1">
        <v>975</v>
      </c>
      <c r="C621" s="1" t="s">
        <v>1939</v>
      </c>
      <c r="D621" s="1" t="s">
        <v>208</v>
      </c>
      <c r="E621" s="4" t="s">
        <v>98</v>
      </c>
      <c r="F621" s="4" t="s">
        <v>281</v>
      </c>
      <c r="G621" s="3">
        <v>1.89375</v>
      </c>
      <c r="J621" s="5">
        <v>1</v>
      </c>
    </row>
    <row r="622" spans="1:10" ht="10.5" outlineLevel="2">
      <c r="A622" s="8">
        <v>45</v>
      </c>
      <c r="B622" s="1">
        <v>978</v>
      </c>
      <c r="C622" s="1" t="s">
        <v>2033</v>
      </c>
      <c r="D622" s="1" t="s">
        <v>208</v>
      </c>
      <c r="E622" s="4" t="s">
        <v>98</v>
      </c>
      <c r="F622" s="4" t="s">
        <v>283</v>
      </c>
      <c r="G622" s="3">
        <v>1.6166666666666665</v>
      </c>
      <c r="J622" s="5">
        <v>1</v>
      </c>
    </row>
    <row r="623" spans="1:10" ht="10.5" outlineLevel="2">
      <c r="A623" s="8">
        <v>63</v>
      </c>
      <c r="B623" s="1">
        <v>977</v>
      </c>
      <c r="C623" s="1" t="s">
        <v>2037</v>
      </c>
      <c r="D623" s="1" t="s">
        <v>208</v>
      </c>
      <c r="E623" s="4" t="s">
        <v>98</v>
      </c>
      <c r="F623" s="4" t="s">
        <v>283</v>
      </c>
      <c r="G623" s="3">
        <v>1.965972222222222</v>
      </c>
      <c r="J623" s="5">
        <v>1</v>
      </c>
    </row>
    <row r="624" spans="1:10" ht="10.5" outlineLevel="2">
      <c r="A624" s="8">
        <v>30</v>
      </c>
      <c r="B624" s="1">
        <v>979</v>
      </c>
      <c r="C624" s="1" t="s">
        <v>2102</v>
      </c>
      <c r="D624" s="1" t="s">
        <v>208</v>
      </c>
      <c r="E624" s="4" t="s">
        <v>98</v>
      </c>
      <c r="F624" s="4" t="s">
        <v>284</v>
      </c>
      <c r="G624" s="3">
        <v>1.7722222222222221</v>
      </c>
      <c r="H624" s="5">
        <v>6</v>
      </c>
      <c r="J624" s="5">
        <v>1</v>
      </c>
    </row>
    <row r="625" spans="1:10" ht="10.5" outlineLevel="2">
      <c r="A625" s="8">
        <v>51</v>
      </c>
      <c r="B625" s="1">
        <v>980</v>
      </c>
      <c r="C625" s="1" t="s">
        <v>2106</v>
      </c>
      <c r="D625" s="1" t="s">
        <v>208</v>
      </c>
      <c r="E625" s="4" t="s">
        <v>98</v>
      </c>
      <c r="F625" s="4" t="s">
        <v>284</v>
      </c>
      <c r="G625" s="3">
        <v>2.03125</v>
      </c>
      <c r="H625" s="5">
        <v>2</v>
      </c>
      <c r="J625" s="5">
        <v>1</v>
      </c>
    </row>
    <row r="626" spans="4:10" ht="10.5" outlineLevel="1">
      <c r="D626" s="20" t="s">
        <v>2246</v>
      </c>
      <c r="G626" s="3"/>
      <c r="H626" s="5">
        <v>33</v>
      </c>
      <c r="I626" s="5">
        <v>0</v>
      </c>
      <c r="J626" s="5">
        <v>27</v>
      </c>
    </row>
    <row r="627" spans="1:10" ht="10.5" outlineLevel="2">
      <c r="A627" s="8">
        <v>90</v>
      </c>
      <c r="B627" s="1">
        <v>2618</v>
      </c>
      <c r="C627" s="1" t="s">
        <v>538</v>
      </c>
      <c r="D627" s="1" t="s">
        <v>219</v>
      </c>
      <c r="E627" s="4" t="s">
        <v>98</v>
      </c>
      <c r="F627" s="4" t="s">
        <v>254</v>
      </c>
      <c r="G627" s="3">
        <v>1.0569444444444445</v>
      </c>
      <c r="J627" s="5">
        <v>1</v>
      </c>
    </row>
    <row r="628" spans="1:10" ht="10.5" outlineLevel="2">
      <c r="A628" s="8">
        <v>101</v>
      </c>
      <c r="B628" s="1">
        <v>2617</v>
      </c>
      <c r="C628" s="1" t="s">
        <v>540</v>
      </c>
      <c r="D628" s="1" t="s">
        <v>219</v>
      </c>
      <c r="E628" s="4" t="s">
        <v>98</v>
      </c>
      <c r="F628" s="4" t="s">
        <v>254</v>
      </c>
      <c r="G628" s="3">
        <v>1.0951388888888889</v>
      </c>
      <c r="J628" s="5">
        <v>1</v>
      </c>
    </row>
    <row r="629" spans="1:10" ht="10.5" outlineLevel="2">
      <c r="A629" s="8">
        <v>45</v>
      </c>
      <c r="B629" s="1">
        <v>2620</v>
      </c>
      <c r="C629" s="1" t="s">
        <v>676</v>
      </c>
      <c r="D629" s="1" t="s">
        <v>219</v>
      </c>
      <c r="E629" s="4" t="s">
        <v>98</v>
      </c>
      <c r="F629" s="4" t="s">
        <v>255</v>
      </c>
      <c r="G629" s="2">
        <v>0.9680555555555556</v>
      </c>
      <c r="H629" s="5">
        <v>1</v>
      </c>
      <c r="J629" s="5">
        <v>1</v>
      </c>
    </row>
    <row r="630" spans="1:10" ht="10.5" outlineLevel="2">
      <c r="A630" s="8">
        <v>121</v>
      </c>
      <c r="B630" s="1">
        <v>2619</v>
      </c>
      <c r="C630" s="1" t="s">
        <v>688</v>
      </c>
      <c r="D630" s="1" t="s">
        <v>219</v>
      </c>
      <c r="E630" s="4" t="s">
        <v>98</v>
      </c>
      <c r="F630" s="4" t="s">
        <v>255</v>
      </c>
      <c r="G630" s="3">
        <v>1.2395833333333333</v>
      </c>
      <c r="J630" s="5">
        <v>1</v>
      </c>
    </row>
    <row r="631" spans="1:10" ht="10.5" outlineLevel="2">
      <c r="A631" s="8">
        <v>9</v>
      </c>
      <c r="B631" s="1">
        <v>2622</v>
      </c>
      <c r="C631" s="1" t="s">
        <v>823</v>
      </c>
      <c r="D631" s="1" t="s">
        <v>219</v>
      </c>
      <c r="E631" s="4" t="s">
        <v>98</v>
      </c>
      <c r="F631" s="4" t="s">
        <v>256</v>
      </c>
      <c r="G631" s="2">
        <v>0.8381944444444445</v>
      </c>
      <c r="H631" s="5">
        <v>8</v>
      </c>
      <c r="J631" s="5">
        <v>1</v>
      </c>
    </row>
    <row r="632" spans="1:10" ht="10.5" outlineLevel="2">
      <c r="A632" s="8">
        <v>65</v>
      </c>
      <c r="B632" s="1">
        <v>2621</v>
      </c>
      <c r="C632" s="1" t="s">
        <v>841</v>
      </c>
      <c r="D632" s="1" t="s">
        <v>219</v>
      </c>
      <c r="E632" s="4" t="s">
        <v>98</v>
      </c>
      <c r="F632" s="4" t="s">
        <v>256</v>
      </c>
      <c r="G632" s="3">
        <v>1.059027777777778</v>
      </c>
      <c r="J632" s="5">
        <v>1</v>
      </c>
    </row>
    <row r="633" spans="1:10" ht="10.5" outlineLevel="2">
      <c r="A633" s="8">
        <v>89</v>
      </c>
      <c r="B633" s="1">
        <v>2623</v>
      </c>
      <c r="C633" s="1" t="s">
        <v>966</v>
      </c>
      <c r="D633" s="1" t="s">
        <v>219</v>
      </c>
      <c r="E633" s="4" t="s">
        <v>98</v>
      </c>
      <c r="F633" s="4" t="s">
        <v>257</v>
      </c>
      <c r="G633" s="3">
        <v>1.4340277777777777</v>
      </c>
      <c r="J633" s="5">
        <v>1</v>
      </c>
    </row>
    <row r="634" spans="1:10" ht="10.5" outlineLevel="2">
      <c r="A634" s="8">
        <v>84</v>
      </c>
      <c r="B634" s="1">
        <v>2624</v>
      </c>
      <c r="C634" s="1" t="s">
        <v>1072</v>
      </c>
      <c r="D634" s="1" t="s">
        <v>219</v>
      </c>
      <c r="E634" s="4" t="s">
        <v>98</v>
      </c>
      <c r="F634" s="4" t="s">
        <v>258</v>
      </c>
      <c r="G634" s="3">
        <v>1.4076388888888889</v>
      </c>
      <c r="J634" s="5">
        <v>1</v>
      </c>
    </row>
    <row r="635" spans="1:10" ht="10.5" outlineLevel="2">
      <c r="A635" s="8">
        <v>36</v>
      </c>
      <c r="B635" s="1">
        <v>1056</v>
      </c>
      <c r="C635" s="1" t="s">
        <v>1381</v>
      </c>
      <c r="D635" s="1" t="s">
        <v>219</v>
      </c>
      <c r="E635" s="4" t="s">
        <v>98</v>
      </c>
      <c r="F635" s="4" t="s">
        <v>272</v>
      </c>
      <c r="G635" s="3">
        <v>1.05</v>
      </c>
      <c r="H635" s="5">
        <v>1</v>
      </c>
      <c r="J635" s="5">
        <v>1</v>
      </c>
    </row>
    <row r="636" spans="1:10" ht="10.5" outlineLevel="2">
      <c r="A636" s="8">
        <v>41</v>
      </c>
      <c r="B636" s="1">
        <v>1055</v>
      </c>
      <c r="C636" s="1" t="s">
        <v>1382</v>
      </c>
      <c r="D636" s="1" t="s">
        <v>219</v>
      </c>
      <c r="E636" s="4" t="s">
        <v>98</v>
      </c>
      <c r="F636" s="4" t="s">
        <v>272</v>
      </c>
      <c r="G636" s="3">
        <v>1.0708333333333333</v>
      </c>
      <c r="J636" s="5">
        <v>1</v>
      </c>
    </row>
    <row r="637" spans="1:10" ht="10.5" outlineLevel="2">
      <c r="A637" s="8">
        <v>20</v>
      </c>
      <c r="B637" s="1">
        <v>1062</v>
      </c>
      <c r="C637" s="1" t="s">
        <v>1922</v>
      </c>
      <c r="D637" s="1" t="s">
        <v>219</v>
      </c>
      <c r="E637" s="4" t="s">
        <v>98</v>
      </c>
      <c r="F637" s="4" t="s">
        <v>281</v>
      </c>
      <c r="G637" s="3">
        <v>1.1402777777777777</v>
      </c>
      <c r="H637" s="5">
        <v>6</v>
      </c>
      <c r="J637" s="5">
        <v>1</v>
      </c>
    </row>
    <row r="638" spans="1:10" ht="10.5" outlineLevel="2">
      <c r="A638" s="8">
        <v>39</v>
      </c>
      <c r="B638" s="1">
        <v>1063</v>
      </c>
      <c r="C638" s="1" t="s">
        <v>1929</v>
      </c>
      <c r="D638" s="1" t="s">
        <v>219</v>
      </c>
      <c r="E638" s="4" t="s">
        <v>98</v>
      </c>
      <c r="F638" s="4" t="s">
        <v>281</v>
      </c>
      <c r="G638" s="3">
        <v>1.3451388888888889</v>
      </c>
      <c r="J638" s="5">
        <v>1</v>
      </c>
    </row>
    <row r="639" spans="1:10" ht="10.5" outlineLevel="2">
      <c r="A639" s="8">
        <v>11</v>
      </c>
      <c r="B639" s="1">
        <v>1064</v>
      </c>
      <c r="C639" s="1" t="s">
        <v>2100</v>
      </c>
      <c r="D639" s="1" t="s">
        <v>219</v>
      </c>
      <c r="E639" s="4" t="s">
        <v>98</v>
      </c>
      <c r="F639" s="4" t="s">
        <v>284</v>
      </c>
      <c r="G639" s="3">
        <v>1.3666666666666665</v>
      </c>
      <c r="H639" s="5">
        <v>10</v>
      </c>
      <c r="J639" s="5">
        <v>1</v>
      </c>
    </row>
    <row r="640" spans="4:10" ht="10.5" outlineLevel="1">
      <c r="D640" s="20" t="s">
        <v>2247</v>
      </c>
      <c r="G640" s="3"/>
      <c r="H640" s="5">
        <v>26</v>
      </c>
      <c r="I640" s="5">
        <v>0</v>
      </c>
      <c r="J640" s="5">
        <v>13</v>
      </c>
    </row>
    <row r="641" spans="1:10" ht="10.5" outlineLevel="2">
      <c r="A641" s="8">
        <v>13</v>
      </c>
      <c r="B641" s="1">
        <v>2676</v>
      </c>
      <c r="C641" s="1" t="s">
        <v>301</v>
      </c>
      <c r="D641" s="1" t="s">
        <v>224</v>
      </c>
      <c r="E641" s="4" t="s">
        <v>98</v>
      </c>
      <c r="F641" s="4" t="s">
        <v>252</v>
      </c>
      <c r="G641" s="2">
        <v>0.845138888888889</v>
      </c>
      <c r="H641" s="5">
        <v>8</v>
      </c>
      <c r="J641" s="5">
        <v>1</v>
      </c>
    </row>
    <row r="642" spans="1:10" ht="10.5" outlineLevel="2">
      <c r="A642" s="8">
        <v>18</v>
      </c>
      <c r="B642" s="1">
        <v>2675</v>
      </c>
      <c r="C642" s="1" t="s">
        <v>302</v>
      </c>
      <c r="D642" s="1" t="s">
        <v>224</v>
      </c>
      <c r="E642" s="4" t="s">
        <v>98</v>
      </c>
      <c r="F642" s="4" t="s">
        <v>252</v>
      </c>
      <c r="G642" s="2">
        <v>0.9173611111111111</v>
      </c>
      <c r="H642" s="5">
        <v>6</v>
      </c>
      <c r="J642" s="5">
        <v>1</v>
      </c>
    </row>
    <row r="643" spans="1:10" ht="10.5" outlineLevel="2">
      <c r="A643" s="8">
        <v>4</v>
      </c>
      <c r="B643" s="1">
        <v>2678</v>
      </c>
      <c r="C643" s="1" t="s">
        <v>367</v>
      </c>
      <c r="D643" s="1" t="s">
        <v>224</v>
      </c>
      <c r="E643" s="4" t="s">
        <v>98</v>
      </c>
      <c r="F643" s="4" t="s">
        <v>253</v>
      </c>
      <c r="G643" s="2">
        <v>0.7125</v>
      </c>
      <c r="H643" s="5">
        <v>8</v>
      </c>
      <c r="J643" s="5">
        <v>1</v>
      </c>
    </row>
    <row r="644" spans="1:10" ht="10.5" outlineLevel="2">
      <c r="A644" s="8">
        <v>49</v>
      </c>
      <c r="B644" s="1">
        <v>2677</v>
      </c>
      <c r="C644" s="1" t="s">
        <v>373</v>
      </c>
      <c r="D644" s="1" t="s">
        <v>224</v>
      </c>
      <c r="E644" s="4" t="s">
        <v>98</v>
      </c>
      <c r="F644" s="4" t="s">
        <v>253</v>
      </c>
      <c r="G644" s="2">
        <v>0.9125</v>
      </c>
      <c r="H644" s="5">
        <v>1</v>
      </c>
      <c r="J644" s="5">
        <v>1</v>
      </c>
    </row>
    <row r="645" spans="1:10" ht="10.5" outlineLevel="2">
      <c r="A645" s="8">
        <v>57</v>
      </c>
      <c r="B645" s="1">
        <v>2680</v>
      </c>
      <c r="C645" s="1" t="s">
        <v>535</v>
      </c>
      <c r="D645" s="1" t="s">
        <v>224</v>
      </c>
      <c r="E645" s="4" t="s">
        <v>98</v>
      </c>
      <c r="F645" s="4" t="s">
        <v>254</v>
      </c>
      <c r="G645" s="2">
        <v>0.9611111111111111</v>
      </c>
      <c r="J645" s="5">
        <v>1</v>
      </c>
    </row>
    <row r="646" spans="1:10" ht="10.5" outlineLevel="2">
      <c r="A646" s="8">
        <v>83</v>
      </c>
      <c r="B646" s="1">
        <v>2681</v>
      </c>
      <c r="C646" s="1" t="s">
        <v>682</v>
      </c>
      <c r="D646" s="1" t="s">
        <v>224</v>
      </c>
      <c r="E646" s="4" t="s">
        <v>98</v>
      </c>
      <c r="F646" s="4" t="s">
        <v>255</v>
      </c>
      <c r="G646" s="3">
        <v>1.0694444444444444</v>
      </c>
      <c r="J646" s="5">
        <v>1</v>
      </c>
    </row>
    <row r="647" spans="1:10" ht="10.5" outlineLevel="2">
      <c r="A647" s="8">
        <v>55</v>
      </c>
      <c r="B647" s="1">
        <v>2683</v>
      </c>
      <c r="C647" s="1" t="s">
        <v>836</v>
      </c>
      <c r="D647" s="1" t="s">
        <v>224</v>
      </c>
      <c r="E647" s="4" t="s">
        <v>98</v>
      </c>
      <c r="F647" s="4" t="s">
        <v>256</v>
      </c>
      <c r="G647" s="3">
        <v>1.0229166666666667</v>
      </c>
      <c r="J647" s="5">
        <v>1</v>
      </c>
    </row>
    <row r="648" spans="1:10" ht="10.5" outlineLevel="2">
      <c r="A648" s="8">
        <v>129</v>
      </c>
      <c r="B648" s="1">
        <v>2684</v>
      </c>
      <c r="C648" s="1" t="s">
        <v>847</v>
      </c>
      <c r="D648" s="1" t="s">
        <v>224</v>
      </c>
      <c r="E648" s="4" t="s">
        <v>98</v>
      </c>
      <c r="F648" s="4" t="s">
        <v>256</v>
      </c>
      <c r="G648" s="3">
        <v>1.5229166666666665</v>
      </c>
      <c r="J648" s="5">
        <v>1</v>
      </c>
    </row>
    <row r="649" spans="1:10" ht="10.5" outlineLevel="2">
      <c r="A649" s="8">
        <v>35</v>
      </c>
      <c r="B649" s="1">
        <v>2685</v>
      </c>
      <c r="C649" s="1" t="s">
        <v>1063</v>
      </c>
      <c r="D649" s="1" t="s">
        <v>224</v>
      </c>
      <c r="E649" s="4" t="s">
        <v>98</v>
      </c>
      <c r="F649" s="4" t="s">
        <v>258</v>
      </c>
      <c r="G649" s="3">
        <v>1.05</v>
      </c>
      <c r="H649" s="5">
        <v>2</v>
      </c>
      <c r="J649" s="5">
        <v>1</v>
      </c>
    </row>
    <row r="650" spans="1:10" ht="10.5" outlineLevel="2">
      <c r="A650" s="8">
        <v>39</v>
      </c>
      <c r="B650" s="1">
        <v>2686</v>
      </c>
      <c r="C650" s="1" t="s">
        <v>1065</v>
      </c>
      <c r="D650" s="1" t="s">
        <v>224</v>
      </c>
      <c r="E650" s="4" t="s">
        <v>98</v>
      </c>
      <c r="F650" s="4" t="s">
        <v>258</v>
      </c>
      <c r="G650" s="3">
        <v>1.0604166666666666</v>
      </c>
      <c r="J650" s="5">
        <v>1</v>
      </c>
    </row>
    <row r="651" spans="1:10" ht="10.5" outlineLevel="2">
      <c r="A651" s="8">
        <v>31</v>
      </c>
      <c r="B651" s="1">
        <v>2687</v>
      </c>
      <c r="C651" s="1" t="s">
        <v>1157</v>
      </c>
      <c r="D651" s="1" t="s">
        <v>224</v>
      </c>
      <c r="E651" s="4" t="s">
        <v>98</v>
      </c>
      <c r="F651" s="4" t="s">
        <v>259</v>
      </c>
      <c r="G651" s="3">
        <v>1.2375</v>
      </c>
      <c r="H651" s="5">
        <v>6</v>
      </c>
      <c r="J651" s="5">
        <v>1</v>
      </c>
    </row>
    <row r="652" spans="1:10" ht="10.5" outlineLevel="2">
      <c r="A652" s="8">
        <v>37</v>
      </c>
      <c r="B652" s="1">
        <v>2688</v>
      </c>
      <c r="C652" s="1" t="s">
        <v>1160</v>
      </c>
      <c r="D652" s="1" t="s">
        <v>224</v>
      </c>
      <c r="E652" s="4" t="s">
        <v>98</v>
      </c>
      <c r="F652" s="4" t="s">
        <v>259</v>
      </c>
      <c r="G652" s="3">
        <v>1.29375</v>
      </c>
      <c r="H652" s="5">
        <v>3</v>
      </c>
      <c r="J652" s="5">
        <v>1</v>
      </c>
    </row>
    <row r="653" spans="1:10" ht="10.5" outlineLevel="2">
      <c r="A653" s="8">
        <v>1</v>
      </c>
      <c r="B653" s="1">
        <v>1105</v>
      </c>
      <c r="C653" s="1" t="s">
        <v>1314</v>
      </c>
      <c r="D653" s="1" t="s">
        <v>224</v>
      </c>
      <c r="E653" s="4" t="s">
        <v>98</v>
      </c>
      <c r="F653" s="4" t="s">
        <v>271</v>
      </c>
      <c r="G653" s="2">
        <v>0.8930555555555556</v>
      </c>
      <c r="H653" s="5">
        <v>10</v>
      </c>
      <c r="I653" s="5">
        <v>3</v>
      </c>
      <c r="J653" s="5">
        <v>1</v>
      </c>
    </row>
    <row r="654" spans="1:10" ht="10.5" outlineLevel="2">
      <c r="A654" s="8">
        <v>2</v>
      </c>
      <c r="B654" s="1">
        <v>1106</v>
      </c>
      <c r="C654" s="1" t="s">
        <v>1315</v>
      </c>
      <c r="D654" s="1" t="s">
        <v>224</v>
      </c>
      <c r="E654" s="4" t="s">
        <v>98</v>
      </c>
      <c r="F654" s="4" t="s">
        <v>271</v>
      </c>
      <c r="G654" s="2">
        <v>0.9104166666666668</v>
      </c>
      <c r="H654" s="5">
        <v>8</v>
      </c>
      <c r="I654" s="5">
        <v>2</v>
      </c>
      <c r="J654" s="5">
        <v>1</v>
      </c>
    </row>
    <row r="655" spans="1:10" ht="10.5" outlineLevel="2">
      <c r="A655" s="8">
        <v>14</v>
      </c>
      <c r="B655" s="1">
        <v>1107</v>
      </c>
      <c r="C655" s="1" t="s">
        <v>1376</v>
      </c>
      <c r="D655" s="1" t="s">
        <v>224</v>
      </c>
      <c r="E655" s="4" t="s">
        <v>98</v>
      </c>
      <c r="F655" s="4" t="s">
        <v>272</v>
      </c>
      <c r="G655" s="2">
        <v>0.9520833333333334</v>
      </c>
      <c r="H655" s="5">
        <v>6</v>
      </c>
      <c r="J655" s="5">
        <v>1</v>
      </c>
    </row>
    <row r="656" spans="1:10" ht="10.5" outlineLevel="2">
      <c r="A656" s="8">
        <v>127</v>
      </c>
      <c r="B656" s="1">
        <v>1109</v>
      </c>
      <c r="C656" s="1" t="s">
        <v>1551</v>
      </c>
      <c r="D656" s="1" t="s">
        <v>224</v>
      </c>
      <c r="E656" s="4" t="s">
        <v>98</v>
      </c>
      <c r="F656" s="4" t="s">
        <v>275</v>
      </c>
      <c r="G656" s="3">
        <v>1.9368055555555557</v>
      </c>
      <c r="J656" s="5">
        <v>1</v>
      </c>
    </row>
    <row r="657" spans="1:10" ht="10.5" outlineLevel="2">
      <c r="A657" s="8">
        <v>4</v>
      </c>
      <c r="B657" s="1">
        <v>1112</v>
      </c>
      <c r="C657" s="1" t="s">
        <v>1675</v>
      </c>
      <c r="D657" s="1" t="s">
        <v>224</v>
      </c>
      <c r="E657" s="4" t="s">
        <v>98</v>
      </c>
      <c r="F657" s="4" t="s">
        <v>278</v>
      </c>
      <c r="G657" s="2">
        <v>0.9395833333333333</v>
      </c>
      <c r="H657" s="5">
        <v>10</v>
      </c>
      <c r="J657" s="5">
        <v>1</v>
      </c>
    </row>
    <row r="658" spans="1:10" ht="10.5" outlineLevel="2">
      <c r="A658" s="8">
        <v>16</v>
      </c>
      <c r="B658" s="1">
        <v>1113</v>
      </c>
      <c r="C658" s="1" t="s">
        <v>1806</v>
      </c>
      <c r="D658" s="1" t="s">
        <v>224</v>
      </c>
      <c r="E658" s="4" t="s">
        <v>98</v>
      </c>
      <c r="F658" s="4" t="s">
        <v>280</v>
      </c>
      <c r="G658" s="3">
        <v>1.1118055555555555</v>
      </c>
      <c r="H658" s="5">
        <v>8</v>
      </c>
      <c r="J658" s="5">
        <v>1</v>
      </c>
    </row>
    <row r="659" spans="1:10" ht="10.5" outlineLevel="2">
      <c r="A659" s="8">
        <v>36</v>
      </c>
      <c r="B659" s="1">
        <v>1114</v>
      </c>
      <c r="C659" s="1" t="s">
        <v>1810</v>
      </c>
      <c r="D659" s="1" t="s">
        <v>224</v>
      </c>
      <c r="E659" s="4" t="s">
        <v>98</v>
      </c>
      <c r="F659" s="4" t="s">
        <v>280</v>
      </c>
      <c r="G659" s="3">
        <v>1.2395833333333333</v>
      </c>
      <c r="H659" s="5">
        <v>3</v>
      </c>
      <c r="J659" s="5">
        <v>1</v>
      </c>
    </row>
    <row r="660" spans="1:10" ht="10.5" outlineLevel="2">
      <c r="A660" s="8">
        <v>97</v>
      </c>
      <c r="B660" s="1">
        <v>1116</v>
      </c>
      <c r="C660" s="1" t="s">
        <v>1941</v>
      </c>
      <c r="D660" s="1" t="s">
        <v>224</v>
      </c>
      <c r="E660" s="4" t="s">
        <v>98</v>
      </c>
      <c r="F660" s="4" t="s">
        <v>281</v>
      </c>
      <c r="G660" s="3">
        <v>2.0180555555555553</v>
      </c>
      <c r="J660" s="5">
        <v>1</v>
      </c>
    </row>
    <row r="661" spans="1:10" ht="10.5" outlineLevel="2">
      <c r="A661" s="8">
        <v>26</v>
      </c>
      <c r="B661" s="1">
        <v>1118</v>
      </c>
      <c r="C661" s="1" t="s">
        <v>2028</v>
      </c>
      <c r="D661" s="1" t="s">
        <v>224</v>
      </c>
      <c r="E661" s="4" t="s">
        <v>98</v>
      </c>
      <c r="F661" s="4" t="s">
        <v>283</v>
      </c>
      <c r="G661" s="3">
        <v>1.4000000000000001</v>
      </c>
      <c r="H661" s="5">
        <v>4</v>
      </c>
      <c r="J661" s="5">
        <v>1</v>
      </c>
    </row>
    <row r="662" spans="1:10" ht="10.5" outlineLevel="2">
      <c r="A662" s="8">
        <v>31</v>
      </c>
      <c r="B662" s="1">
        <v>1117</v>
      </c>
      <c r="C662" s="1" t="s">
        <v>2030</v>
      </c>
      <c r="D662" s="1" t="s">
        <v>224</v>
      </c>
      <c r="E662" s="4" t="s">
        <v>98</v>
      </c>
      <c r="F662" s="4" t="s">
        <v>283</v>
      </c>
      <c r="G662" s="3">
        <v>1.4388888888888889</v>
      </c>
      <c r="H662" s="5">
        <v>2</v>
      </c>
      <c r="J662" s="5">
        <v>1</v>
      </c>
    </row>
    <row r="663" spans="1:10" ht="10.5" outlineLevel="2">
      <c r="A663" s="8">
        <v>15</v>
      </c>
      <c r="B663" s="1">
        <v>1120</v>
      </c>
      <c r="C663" s="1" t="s">
        <v>2158</v>
      </c>
      <c r="D663" s="1" t="s">
        <v>224</v>
      </c>
      <c r="E663" s="4" t="s">
        <v>98</v>
      </c>
      <c r="F663" s="4" t="s">
        <v>285</v>
      </c>
      <c r="G663" s="3">
        <v>1.8215277777777779</v>
      </c>
      <c r="H663" s="5">
        <v>5</v>
      </c>
      <c r="J663" s="5">
        <v>1</v>
      </c>
    </row>
    <row r="664" spans="1:10" ht="10.5" outlineLevel="2">
      <c r="A664" s="8">
        <v>34</v>
      </c>
      <c r="B664" s="1">
        <v>1119</v>
      </c>
      <c r="C664" s="1" t="s">
        <v>2165</v>
      </c>
      <c r="D664" s="1" t="s">
        <v>224</v>
      </c>
      <c r="E664" s="4" t="s">
        <v>98</v>
      </c>
      <c r="F664" s="4" t="s">
        <v>285</v>
      </c>
      <c r="G664" s="3">
        <v>2.2694444444444444</v>
      </c>
      <c r="J664" s="5">
        <v>1</v>
      </c>
    </row>
    <row r="665" spans="4:10" ht="10.5" outlineLevel="1">
      <c r="D665" s="20" t="s">
        <v>2248</v>
      </c>
      <c r="G665" s="3"/>
      <c r="H665" s="5">
        <v>90</v>
      </c>
      <c r="I665" s="5">
        <v>5</v>
      </c>
      <c r="J665" s="5">
        <v>24</v>
      </c>
    </row>
    <row r="666" spans="1:10" ht="10.5" outlineLevel="2">
      <c r="A666" s="8">
        <v>37</v>
      </c>
      <c r="B666" s="1">
        <v>2825</v>
      </c>
      <c r="C666" s="1" t="s">
        <v>309</v>
      </c>
      <c r="D666" s="1" t="s">
        <v>239</v>
      </c>
      <c r="E666" s="4" t="s">
        <v>98</v>
      </c>
      <c r="F666" s="4" t="s">
        <v>252</v>
      </c>
      <c r="G666" s="3">
        <v>1.0819444444444444</v>
      </c>
      <c r="J666" s="5">
        <v>1</v>
      </c>
    </row>
    <row r="667" spans="1:10" ht="10.5" outlineLevel="2">
      <c r="A667" s="8">
        <v>55</v>
      </c>
      <c r="B667" s="1">
        <v>2826</v>
      </c>
      <c r="C667" s="1" t="s">
        <v>312</v>
      </c>
      <c r="D667" s="1" t="s">
        <v>239</v>
      </c>
      <c r="E667" s="4" t="s">
        <v>98</v>
      </c>
      <c r="F667" s="4" t="s">
        <v>252</v>
      </c>
      <c r="G667" s="3">
        <v>1.4930555555555556</v>
      </c>
      <c r="J667" s="5">
        <v>1</v>
      </c>
    </row>
    <row r="668" spans="1:10" ht="10.5" outlineLevel="2">
      <c r="A668" s="8">
        <v>48</v>
      </c>
      <c r="B668" s="1">
        <v>2827</v>
      </c>
      <c r="C668" s="1" t="s">
        <v>372</v>
      </c>
      <c r="D668" s="1" t="s">
        <v>239</v>
      </c>
      <c r="E668" s="4" t="s">
        <v>98</v>
      </c>
      <c r="F668" s="4" t="s">
        <v>253</v>
      </c>
      <c r="G668" s="2">
        <v>0.9097222222222222</v>
      </c>
      <c r="H668" s="5">
        <v>2</v>
      </c>
      <c r="J668" s="5">
        <v>1</v>
      </c>
    </row>
    <row r="669" spans="1:10" ht="10.5" outlineLevel="2">
      <c r="A669" s="8">
        <v>77</v>
      </c>
      <c r="B669" s="1">
        <v>2828</v>
      </c>
      <c r="C669" s="1" t="s">
        <v>379</v>
      </c>
      <c r="D669" s="1" t="s">
        <v>239</v>
      </c>
      <c r="E669" s="4" t="s">
        <v>98</v>
      </c>
      <c r="F669" s="4" t="s">
        <v>253</v>
      </c>
      <c r="G669" s="2">
        <v>0.9888888888888889</v>
      </c>
      <c r="J669" s="5">
        <v>1</v>
      </c>
    </row>
    <row r="670" spans="1:10" ht="10.5" outlineLevel="2">
      <c r="A670" s="8">
        <v>89</v>
      </c>
      <c r="B670" s="1">
        <v>2829</v>
      </c>
      <c r="C670" s="1" t="s">
        <v>537</v>
      </c>
      <c r="D670" s="1" t="s">
        <v>239</v>
      </c>
      <c r="E670" s="4" t="s">
        <v>98</v>
      </c>
      <c r="F670" s="4" t="s">
        <v>254</v>
      </c>
      <c r="G670" s="3">
        <v>1.0493055555555555</v>
      </c>
      <c r="J670" s="5">
        <v>1</v>
      </c>
    </row>
    <row r="671" spans="1:10" ht="10.5" outlineLevel="2">
      <c r="A671" s="8">
        <v>107</v>
      </c>
      <c r="B671" s="1">
        <v>2830</v>
      </c>
      <c r="C671" s="1" t="s">
        <v>541</v>
      </c>
      <c r="D671" s="1" t="s">
        <v>239</v>
      </c>
      <c r="E671" s="4" t="s">
        <v>98</v>
      </c>
      <c r="F671" s="4" t="s">
        <v>254</v>
      </c>
      <c r="G671" s="3">
        <v>1.1222222222222222</v>
      </c>
      <c r="J671" s="5">
        <v>1</v>
      </c>
    </row>
    <row r="672" spans="1:10" ht="10.5" outlineLevel="2">
      <c r="A672" s="8">
        <v>3</v>
      </c>
      <c r="B672" s="1">
        <v>2831</v>
      </c>
      <c r="C672" s="1" t="s">
        <v>669</v>
      </c>
      <c r="D672" s="1" t="s">
        <v>239</v>
      </c>
      <c r="E672" s="4" t="s">
        <v>98</v>
      </c>
      <c r="F672" s="4" t="s">
        <v>255</v>
      </c>
      <c r="G672" s="2">
        <v>0.78125</v>
      </c>
      <c r="H672" s="5">
        <v>10</v>
      </c>
      <c r="I672" s="5">
        <v>1</v>
      </c>
      <c r="J672" s="5">
        <v>1</v>
      </c>
    </row>
    <row r="673" spans="1:10" ht="10.5" outlineLevel="2">
      <c r="A673" s="8">
        <v>52</v>
      </c>
      <c r="B673" s="1">
        <v>2832</v>
      </c>
      <c r="C673" s="1" t="s">
        <v>677</v>
      </c>
      <c r="D673" s="1" t="s">
        <v>239</v>
      </c>
      <c r="E673" s="4" t="s">
        <v>98</v>
      </c>
      <c r="F673" s="4" t="s">
        <v>255</v>
      </c>
      <c r="G673" s="2">
        <v>0.9902777777777777</v>
      </c>
      <c r="J673" s="5">
        <v>1</v>
      </c>
    </row>
    <row r="674" spans="1:10" ht="10.5" outlineLevel="2">
      <c r="A674" s="8">
        <v>56</v>
      </c>
      <c r="B674" s="1">
        <v>2834</v>
      </c>
      <c r="C674" s="1" t="s">
        <v>837</v>
      </c>
      <c r="D674" s="1" t="s">
        <v>239</v>
      </c>
      <c r="E674" s="4" t="s">
        <v>98</v>
      </c>
      <c r="F674" s="4" t="s">
        <v>256</v>
      </c>
      <c r="G674" s="3">
        <v>1.0243055555555556</v>
      </c>
      <c r="J674" s="5">
        <v>1</v>
      </c>
    </row>
    <row r="675" spans="1:10" ht="10.5" outlineLevel="2">
      <c r="A675" s="8">
        <v>8</v>
      </c>
      <c r="B675" s="1">
        <v>2940</v>
      </c>
      <c r="C675" s="1" t="s">
        <v>1216</v>
      </c>
      <c r="D675" s="1" t="s">
        <v>239</v>
      </c>
      <c r="E675" s="4" t="s">
        <v>98</v>
      </c>
      <c r="F675" s="4" t="s">
        <v>257</v>
      </c>
      <c r="G675" s="2">
        <v>0.8611111111111112</v>
      </c>
      <c r="H675" s="23">
        <v>8</v>
      </c>
      <c r="J675" s="5">
        <v>1</v>
      </c>
    </row>
    <row r="676" spans="1:10" ht="10.5" outlineLevel="2">
      <c r="A676" s="8">
        <v>85</v>
      </c>
      <c r="B676" s="1">
        <v>2836</v>
      </c>
      <c r="C676" s="1" t="s">
        <v>965</v>
      </c>
      <c r="D676" s="1" t="s">
        <v>239</v>
      </c>
      <c r="E676" s="4" t="s">
        <v>98</v>
      </c>
      <c r="F676" s="4" t="s">
        <v>257</v>
      </c>
      <c r="G676" s="3">
        <v>1.3743055555555557</v>
      </c>
      <c r="J676" s="5">
        <v>1</v>
      </c>
    </row>
    <row r="677" spans="1:10" ht="10.5" outlineLevel="2">
      <c r="A677" s="8">
        <v>31</v>
      </c>
      <c r="B677" s="1">
        <v>2838</v>
      </c>
      <c r="C677" s="1" t="s">
        <v>1062</v>
      </c>
      <c r="D677" s="1" t="s">
        <v>239</v>
      </c>
      <c r="E677" s="4" t="s">
        <v>98</v>
      </c>
      <c r="F677" s="4" t="s">
        <v>258</v>
      </c>
      <c r="G677" s="3">
        <v>1.0298611111111111</v>
      </c>
      <c r="H677" s="5">
        <v>3</v>
      </c>
      <c r="J677" s="5">
        <v>1</v>
      </c>
    </row>
    <row r="678" spans="1:10" ht="10.5" outlineLevel="2">
      <c r="A678" s="8">
        <v>44</v>
      </c>
      <c r="B678" s="1">
        <v>2839</v>
      </c>
      <c r="C678" s="1" t="s">
        <v>1161</v>
      </c>
      <c r="D678" s="1" t="s">
        <v>239</v>
      </c>
      <c r="E678" s="4" t="s">
        <v>98</v>
      </c>
      <c r="F678" s="4" t="s">
        <v>259</v>
      </c>
      <c r="G678" s="3">
        <v>1.4590277777777778</v>
      </c>
      <c r="H678" s="5">
        <v>2</v>
      </c>
      <c r="J678" s="5">
        <v>1</v>
      </c>
    </row>
    <row r="679" spans="1:10" ht="10.5" outlineLevel="2">
      <c r="A679" s="8">
        <v>59</v>
      </c>
      <c r="B679" s="1">
        <v>2840</v>
      </c>
      <c r="C679" s="1" t="s">
        <v>1167</v>
      </c>
      <c r="D679" s="1" t="s">
        <v>239</v>
      </c>
      <c r="E679" s="4" t="s">
        <v>98</v>
      </c>
      <c r="F679" s="4" t="s">
        <v>259</v>
      </c>
      <c r="G679" s="3">
        <v>2.2055555555555553</v>
      </c>
      <c r="J679" s="5">
        <v>1</v>
      </c>
    </row>
    <row r="680" spans="1:10" ht="10.5" outlineLevel="2">
      <c r="A680" s="8">
        <v>47</v>
      </c>
      <c r="B680" s="1">
        <v>2841</v>
      </c>
      <c r="C680" s="1" t="s">
        <v>1230</v>
      </c>
      <c r="D680" s="1" t="s">
        <v>239</v>
      </c>
      <c r="E680" s="4" t="s">
        <v>98</v>
      </c>
      <c r="F680" s="4" t="s">
        <v>260</v>
      </c>
      <c r="G680" s="3">
        <v>1.8993055555555556</v>
      </c>
      <c r="J680" s="5">
        <v>1</v>
      </c>
    </row>
    <row r="681" spans="1:10" ht="10.5" outlineLevel="2">
      <c r="A681" s="8">
        <v>26</v>
      </c>
      <c r="B681" s="1">
        <v>2844</v>
      </c>
      <c r="C681" s="1" t="s">
        <v>1277</v>
      </c>
      <c r="D681" s="1" t="s">
        <v>239</v>
      </c>
      <c r="E681" s="4" t="s">
        <v>98</v>
      </c>
      <c r="F681" s="4" t="s">
        <v>261</v>
      </c>
      <c r="G681" s="3">
        <v>2.00625</v>
      </c>
      <c r="H681" s="5">
        <v>3</v>
      </c>
      <c r="J681" s="5">
        <v>1</v>
      </c>
    </row>
    <row r="682" spans="1:10" ht="10.5" outlineLevel="2">
      <c r="A682" s="8">
        <v>27</v>
      </c>
      <c r="B682" s="1">
        <v>2843</v>
      </c>
      <c r="C682" s="1" t="s">
        <v>1278</v>
      </c>
      <c r="D682" s="1" t="s">
        <v>239</v>
      </c>
      <c r="E682" s="4" t="s">
        <v>98</v>
      </c>
      <c r="F682" s="4" t="s">
        <v>261</v>
      </c>
      <c r="G682" s="3">
        <v>2.0909722222222222</v>
      </c>
      <c r="H682" s="5">
        <v>2</v>
      </c>
      <c r="J682" s="5">
        <v>1</v>
      </c>
    </row>
    <row r="683" spans="1:10" ht="10.5" outlineLevel="2">
      <c r="A683" s="8">
        <v>19</v>
      </c>
      <c r="B683" s="1">
        <v>1258</v>
      </c>
      <c r="C683" s="1" t="s">
        <v>1378</v>
      </c>
      <c r="D683" s="1" t="s">
        <v>239</v>
      </c>
      <c r="E683" s="4" t="s">
        <v>98</v>
      </c>
      <c r="F683" s="4" t="s">
        <v>272</v>
      </c>
      <c r="G683" s="2">
        <v>0.9604166666666667</v>
      </c>
      <c r="H683" s="5">
        <v>4</v>
      </c>
      <c r="J683" s="5">
        <v>1</v>
      </c>
    </row>
    <row r="684" spans="1:10" ht="10.5" outlineLevel="2">
      <c r="A684" s="8">
        <v>129</v>
      </c>
      <c r="B684" s="1">
        <v>1259</v>
      </c>
      <c r="C684" s="1" t="s">
        <v>1394</v>
      </c>
      <c r="D684" s="1" t="s">
        <v>239</v>
      </c>
      <c r="E684" s="4" t="s">
        <v>98</v>
      </c>
      <c r="F684" s="4" t="s">
        <v>272</v>
      </c>
      <c r="G684" s="3">
        <v>1.454861111111111</v>
      </c>
      <c r="J684" s="5">
        <v>1</v>
      </c>
    </row>
    <row r="685" spans="1:10" ht="10.5" outlineLevel="2">
      <c r="A685" s="8">
        <v>134</v>
      </c>
      <c r="B685" s="1">
        <v>1261</v>
      </c>
      <c r="C685" s="1" t="s">
        <v>1552</v>
      </c>
      <c r="D685" s="1" t="s">
        <v>239</v>
      </c>
      <c r="E685" s="4" t="s">
        <v>98</v>
      </c>
      <c r="F685" s="4" t="s">
        <v>275</v>
      </c>
      <c r="G685" s="3">
        <v>2.015277777777778</v>
      </c>
      <c r="J685" s="5">
        <v>1</v>
      </c>
    </row>
    <row r="686" spans="1:10" ht="10.5" outlineLevel="2">
      <c r="A686" s="8">
        <v>137</v>
      </c>
      <c r="B686" s="1">
        <v>1260</v>
      </c>
      <c r="C686" s="1" t="s">
        <v>1553</v>
      </c>
      <c r="D686" s="1" t="s">
        <v>239</v>
      </c>
      <c r="E686" s="4" t="s">
        <v>98</v>
      </c>
      <c r="F686" s="4" t="s">
        <v>275</v>
      </c>
      <c r="G686" s="3">
        <v>2.0756944444444447</v>
      </c>
      <c r="J686" s="5">
        <v>1</v>
      </c>
    </row>
    <row r="687" spans="1:10" ht="10.5" outlineLevel="2">
      <c r="A687" s="8">
        <v>42</v>
      </c>
      <c r="B687" s="1">
        <v>1263</v>
      </c>
      <c r="C687" s="1" t="s">
        <v>1680</v>
      </c>
      <c r="D687" s="1" t="s">
        <v>239</v>
      </c>
      <c r="E687" s="4" t="s">
        <v>98</v>
      </c>
      <c r="F687" s="4" t="s">
        <v>278</v>
      </c>
      <c r="G687" s="3">
        <v>1.2180555555555557</v>
      </c>
      <c r="H687" s="5">
        <v>3</v>
      </c>
      <c r="J687" s="5">
        <v>1</v>
      </c>
    </row>
    <row r="688" spans="1:10" ht="10.5" outlineLevel="2">
      <c r="A688" s="8">
        <v>98</v>
      </c>
      <c r="B688" s="1">
        <v>1262</v>
      </c>
      <c r="C688" s="1" t="s">
        <v>1687</v>
      </c>
      <c r="D688" s="1" t="s">
        <v>239</v>
      </c>
      <c r="E688" s="4" t="s">
        <v>98</v>
      </c>
      <c r="F688" s="4" t="s">
        <v>278</v>
      </c>
      <c r="G688" s="3">
        <v>1.6159722222222221</v>
      </c>
      <c r="J688" s="5">
        <v>1</v>
      </c>
    </row>
    <row r="689" spans="1:10" ht="10.5" outlineLevel="2">
      <c r="A689" s="8">
        <v>103</v>
      </c>
      <c r="B689" s="1">
        <v>1264</v>
      </c>
      <c r="C689" s="1" t="s">
        <v>1824</v>
      </c>
      <c r="D689" s="1" t="s">
        <v>239</v>
      </c>
      <c r="E689" s="4" t="s">
        <v>98</v>
      </c>
      <c r="F689" s="4" t="s">
        <v>280</v>
      </c>
      <c r="G689" s="3">
        <v>2.0749999999999997</v>
      </c>
      <c r="J689" s="5">
        <v>1</v>
      </c>
    </row>
    <row r="690" spans="1:10" ht="10.5" outlineLevel="2">
      <c r="A690" s="8">
        <v>32</v>
      </c>
      <c r="B690" s="1">
        <v>1267</v>
      </c>
      <c r="C690" s="1" t="s">
        <v>1926</v>
      </c>
      <c r="D690" s="1" t="s">
        <v>239</v>
      </c>
      <c r="E690" s="4" t="s">
        <v>98</v>
      </c>
      <c r="F690" s="4" t="s">
        <v>281</v>
      </c>
      <c r="G690" s="3">
        <v>1.2333333333333334</v>
      </c>
      <c r="H690" s="5">
        <v>2</v>
      </c>
      <c r="J690" s="5">
        <v>1</v>
      </c>
    </row>
    <row r="691" spans="1:10" ht="10.5" outlineLevel="2">
      <c r="A691" s="8">
        <v>41</v>
      </c>
      <c r="B691" s="1">
        <v>1269</v>
      </c>
      <c r="C691" s="1" t="s">
        <v>2031</v>
      </c>
      <c r="D691" s="1" t="s">
        <v>239</v>
      </c>
      <c r="E691" s="4" t="s">
        <v>98</v>
      </c>
      <c r="F691" s="4" t="s">
        <v>283</v>
      </c>
      <c r="G691" s="3">
        <v>1.582638888888889</v>
      </c>
      <c r="H691" s="5">
        <v>1</v>
      </c>
      <c r="J691" s="5">
        <v>1</v>
      </c>
    </row>
    <row r="692" spans="1:10" ht="10.5" outlineLevel="2">
      <c r="A692" s="8">
        <v>42</v>
      </c>
      <c r="B692" s="1">
        <v>1268</v>
      </c>
      <c r="C692" s="1" t="s">
        <v>2032</v>
      </c>
      <c r="D692" s="1" t="s">
        <v>239</v>
      </c>
      <c r="E692" s="4" t="s">
        <v>98</v>
      </c>
      <c r="F692" s="4" t="s">
        <v>283</v>
      </c>
      <c r="G692" s="3">
        <v>1.5875000000000001</v>
      </c>
      <c r="J692" s="5">
        <v>1</v>
      </c>
    </row>
    <row r="693" spans="1:10" ht="10.5" outlineLevel="2">
      <c r="A693" s="8">
        <v>65</v>
      </c>
      <c r="B693" s="1">
        <v>1270</v>
      </c>
      <c r="C693" s="1" t="s">
        <v>2108</v>
      </c>
      <c r="D693" s="1" t="s">
        <v>239</v>
      </c>
      <c r="E693" s="4" t="s">
        <v>98</v>
      </c>
      <c r="F693" s="4" t="s">
        <v>284</v>
      </c>
      <c r="G693" s="3">
        <v>2.390972222222222</v>
      </c>
      <c r="J693" s="5">
        <v>1</v>
      </c>
    </row>
    <row r="694" spans="1:10" ht="10.5" outlineLevel="2">
      <c r="A694" s="8">
        <v>17</v>
      </c>
      <c r="B694" s="1">
        <v>1272</v>
      </c>
      <c r="C694" s="1" t="s">
        <v>2160</v>
      </c>
      <c r="D694" s="1" t="s">
        <v>239</v>
      </c>
      <c r="E694" s="4" t="s">
        <v>98</v>
      </c>
      <c r="F694" s="4" t="s">
        <v>285</v>
      </c>
      <c r="G694" s="3">
        <v>1.8416666666666668</v>
      </c>
      <c r="H694" s="5">
        <v>3</v>
      </c>
      <c r="J694" s="5">
        <v>1</v>
      </c>
    </row>
    <row r="695" spans="1:10" ht="10.5" outlineLevel="2">
      <c r="A695" s="8">
        <v>18</v>
      </c>
      <c r="B695" s="1">
        <v>1273</v>
      </c>
      <c r="C695" s="1" t="s">
        <v>2161</v>
      </c>
      <c r="D695" s="1" t="s">
        <v>239</v>
      </c>
      <c r="E695" s="4" t="s">
        <v>98</v>
      </c>
      <c r="F695" s="4" t="s">
        <v>285</v>
      </c>
      <c r="G695" s="3">
        <v>1.8708333333333333</v>
      </c>
      <c r="H695" s="5">
        <v>2</v>
      </c>
      <c r="J695" s="5">
        <v>1</v>
      </c>
    </row>
    <row r="696" spans="4:10" ht="10.5" outlineLevel="1">
      <c r="D696" s="20" t="s">
        <v>2249</v>
      </c>
      <c r="G696" s="3"/>
      <c r="H696" s="5">
        <v>45</v>
      </c>
      <c r="I696" s="5">
        <v>1</v>
      </c>
      <c r="J696" s="5">
        <v>30</v>
      </c>
    </row>
    <row r="697" spans="1:10" ht="10.5" outlineLevel="2">
      <c r="A697" s="8">
        <v>35</v>
      </c>
      <c r="B697" s="1">
        <v>2894</v>
      </c>
      <c r="C697" s="1" t="s">
        <v>308</v>
      </c>
      <c r="D697" s="1" t="s">
        <v>245</v>
      </c>
      <c r="E697" s="4" t="s">
        <v>98</v>
      </c>
      <c r="F697" s="4" t="s">
        <v>252</v>
      </c>
      <c r="G697" s="3">
        <v>1.054861111111111</v>
      </c>
      <c r="J697" s="5">
        <v>1</v>
      </c>
    </row>
    <row r="698" spans="1:10" ht="10.5" outlineLevel="2">
      <c r="A698" s="8">
        <v>63</v>
      </c>
      <c r="B698" s="1">
        <v>2896</v>
      </c>
      <c r="C698" s="1" t="s">
        <v>375</v>
      </c>
      <c r="D698" s="1" t="s">
        <v>245</v>
      </c>
      <c r="E698" s="4" t="s">
        <v>98</v>
      </c>
      <c r="F698" s="4" t="s">
        <v>253</v>
      </c>
      <c r="G698" s="2">
        <v>0.9506944444444444</v>
      </c>
      <c r="J698" s="5">
        <v>1</v>
      </c>
    </row>
    <row r="699" spans="1:10" ht="10.5" outlineLevel="2">
      <c r="A699" s="8">
        <v>82</v>
      </c>
      <c r="B699" s="1">
        <v>2895</v>
      </c>
      <c r="C699" s="1" t="s">
        <v>381</v>
      </c>
      <c r="D699" s="1" t="s">
        <v>245</v>
      </c>
      <c r="E699" s="4" t="s">
        <v>98</v>
      </c>
      <c r="F699" s="4" t="s">
        <v>253</v>
      </c>
      <c r="G699" s="3">
        <v>1.0159722222222223</v>
      </c>
      <c r="J699" s="5">
        <v>1</v>
      </c>
    </row>
    <row r="700" spans="1:10" ht="10.5" outlineLevel="2">
      <c r="A700" s="8">
        <v>12</v>
      </c>
      <c r="B700" s="1">
        <v>2898</v>
      </c>
      <c r="C700" s="1" t="s">
        <v>524</v>
      </c>
      <c r="D700" s="1" t="s">
        <v>245</v>
      </c>
      <c r="E700" s="4" t="s">
        <v>98</v>
      </c>
      <c r="F700" s="4" t="s">
        <v>254</v>
      </c>
      <c r="G700" s="2">
        <v>0.8069444444444445</v>
      </c>
      <c r="H700" s="5">
        <v>10</v>
      </c>
      <c r="J700" s="5">
        <v>1</v>
      </c>
    </row>
    <row r="701" spans="1:10" ht="10.5" outlineLevel="2">
      <c r="A701" s="8">
        <v>22</v>
      </c>
      <c r="B701" s="1">
        <v>2897</v>
      </c>
      <c r="C701" s="1" t="s">
        <v>529</v>
      </c>
      <c r="D701" s="1" t="s">
        <v>245</v>
      </c>
      <c r="E701" s="4" t="s">
        <v>98</v>
      </c>
      <c r="F701" s="4" t="s">
        <v>254</v>
      </c>
      <c r="G701" s="2">
        <v>0.8305555555555556</v>
      </c>
      <c r="H701" s="5">
        <v>3</v>
      </c>
      <c r="J701" s="5">
        <v>1</v>
      </c>
    </row>
    <row r="702" spans="1:10" ht="10.5" outlineLevel="2">
      <c r="A702" s="8">
        <v>71</v>
      </c>
      <c r="B702" s="1">
        <v>2900</v>
      </c>
      <c r="C702" s="1" t="s">
        <v>681</v>
      </c>
      <c r="D702" s="1" t="s">
        <v>245</v>
      </c>
      <c r="E702" s="4" t="s">
        <v>98</v>
      </c>
      <c r="F702" s="4" t="s">
        <v>255</v>
      </c>
      <c r="G702" s="3">
        <v>1.0368055555555555</v>
      </c>
      <c r="J702" s="5">
        <v>1</v>
      </c>
    </row>
    <row r="703" spans="1:10" ht="10.5" outlineLevel="2">
      <c r="A703" s="8">
        <v>123</v>
      </c>
      <c r="B703" s="1">
        <v>2899</v>
      </c>
      <c r="C703" s="1" t="s">
        <v>792</v>
      </c>
      <c r="D703" s="1" t="s">
        <v>245</v>
      </c>
      <c r="E703" s="4" t="s">
        <v>251</v>
      </c>
      <c r="F703" s="4" t="s">
        <v>255</v>
      </c>
      <c r="G703" s="3">
        <v>1.2479166666666666</v>
      </c>
      <c r="J703" s="5">
        <v>1</v>
      </c>
    </row>
    <row r="704" spans="1:10" ht="10.5" outlineLevel="2">
      <c r="A704" s="8">
        <v>113</v>
      </c>
      <c r="B704" s="1">
        <v>2901</v>
      </c>
      <c r="C704" s="1" t="s">
        <v>845</v>
      </c>
      <c r="D704" s="1" t="s">
        <v>245</v>
      </c>
      <c r="E704" s="4" t="s">
        <v>98</v>
      </c>
      <c r="F704" s="4" t="s">
        <v>256</v>
      </c>
      <c r="G704" s="3">
        <v>1.2798611111111111</v>
      </c>
      <c r="J704" s="5">
        <v>1</v>
      </c>
    </row>
    <row r="705" spans="1:10" ht="10.5" outlineLevel="2">
      <c r="A705" s="8">
        <v>46</v>
      </c>
      <c r="B705" s="1">
        <v>2905</v>
      </c>
      <c r="C705" s="1" t="s">
        <v>1229</v>
      </c>
      <c r="D705" s="1" t="s">
        <v>245</v>
      </c>
      <c r="E705" s="4" t="s">
        <v>98</v>
      </c>
      <c r="F705" s="4" t="s">
        <v>260</v>
      </c>
      <c r="G705" s="3">
        <v>1.8048611111111112</v>
      </c>
      <c r="J705" s="5">
        <v>1</v>
      </c>
    </row>
    <row r="706" spans="1:10" ht="10.5" outlineLevel="2">
      <c r="A706" s="8">
        <v>35</v>
      </c>
      <c r="B706" s="1">
        <v>1322</v>
      </c>
      <c r="C706" s="1" t="s">
        <v>1320</v>
      </c>
      <c r="D706" s="1" t="s">
        <v>245</v>
      </c>
      <c r="E706" s="4" t="s">
        <v>98</v>
      </c>
      <c r="F706" s="4" t="s">
        <v>271</v>
      </c>
      <c r="G706" s="3">
        <v>1.3131944444444443</v>
      </c>
      <c r="H706" s="5">
        <v>2</v>
      </c>
      <c r="J706" s="5">
        <v>1</v>
      </c>
    </row>
    <row r="707" spans="1:10" ht="10.5" outlineLevel="2">
      <c r="A707" s="8">
        <v>64</v>
      </c>
      <c r="B707" s="1">
        <v>1324</v>
      </c>
      <c r="C707" s="1" t="s">
        <v>1385</v>
      </c>
      <c r="D707" s="1" t="s">
        <v>245</v>
      </c>
      <c r="E707" s="4" t="s">
        <v>98</v>
      </c>
      <c r="F707" s="4" t="s">
        <v>272</v>
      </c>
      <c r="G707" s="3">
        <v>1.148611111111111</v>
      </c>
      <c r="J707" s="5">
        <v>1</v>
      </c>
    </row>
    <row r="708" spans="1:10" ht="10.5" outlineLevel="2">
      <c r="A708" s="8">
        <v>87</v>
      </c>
      <c r="B708" s="1">
        <v>1323</v>
      </c>
      <c r="C708" s="1" t="s">
        <v>1387</v>
      </c>
      <c r="D708" s="1" t="s">
        <v>245</v>
      </c>
      <c r="E708" s="4" t="s">
        <v>98</v>
      </c>
      <c r="F708" s="4" t="s">
        <v>272</v>
      </c>
      <c r="G708" s="3">
        <v>1.2750000000000001</v>
      </c>
      <c r="J708" s="5">
        <v>1</v>
      </c>
    </row>
    <row r="709" spans="1:10" ht="10.5" outlineLevel="2">
      <c r="A709" s="8">
        <v>82</v>
      </c>
      <c r="B709" s="1">
        <v>1325</v>
      </c>
      <c r="C709" s="1" t="s">
        <v>1546</v>
      </c>
      <c r="D709" s="1" t="s">
        <v>245</v>
      </c>
      <c r="E709" s="4" t="s">
        <v>98</v>
      </c>
      <c r="F709" s="4" t="s">
        <v>275</v>
      </c>
      <c r="G709" s="3">
        <v>1.4305555555555556</v>
      </c>
      <c r="J709" s="5">
        <v>1</v>
      </c>
    </row>
    <row r="710" spans="1:10" ht="10.5" outlineLevel="2">
      <c r="A710" s="8">
        <v>102</v>
      </c>
      <c r="B710" s="1">
        <v>1326</v>
      </c>
      <c r="C710" s="1" t="s">
        <v>1548</v>
      </c>
      <c r="D710" s="1" t="s">
        <v>245</v>
      </c>
      <c r="E710" s="4" t="s">
        <v>98</v>
      </c>
      <c r="F710" s="4" t="s">
        <v>275</v>
      </c>
      <c r="G710" s="3">
        <v>1.5951388888888889</v>
      </c>
      <c r="J710" s="5">
        <v>1</v>
      </c>
    </row>
    <row r="711" spans="1:10" ht="10.5" outlineLevel="2">
      <c r="A711" s="8">
        <v>94</v>
      </c>
      <c r="B711" s="1">
        <v>1327</v>
      </c>
      <c r="C711" s="1" t="s">
        <v>1686</v>
      </c>
      <c r="D711" s="1" t="s">
        <v>245</v>
      </c>
      <c r="E711" s="4" t="s">
        <v>98</v>
      </c>
      <c r="F711" s="4" t="s">
        <v>278</v>
      </c>
      <c r="G711" s="3">
        <v>1.5729166666666667</v>
      </c>
      <c r="J711" s="5">
        <v>1</v>
      </c>
    </row>
    <row r="712" spans="1:10" ht="10.5" outlineLevel="2">
      <c r="A712" s="8">
        <v>20</v>
      </c>
      <c r="B712" s="1">
        <v>1329</v>
      </c>
      <c r="C712" s="1" t="s">
        <v>1807</v>
      </c>
      <c r="D712" s="1" t="s">
        <v>245</v>
      </c>
      <c r="E712" s="4" t="s">
        <v>98</v>
      </c>
      <c r="F712" s="4" t="s">
        <v>280</v>
      </c>
      <c r="G712" s="3">
        <v>1.14375</v>
      </c>
      <c r="H712" s="5">
        <v>6</v>
      </c>
      <c r="J712" s="5">
        <v>1</v>
      </c>
    </row>
    <row r="713" spans="1:10" ht="10.5" outlineLevel="2">
      <c r="A713" s="8">
        <v>45</v>
      </c>
      <c r="B713" s="1">
        <v>1330</v>
      </c>
      <c r="C713" s="1" t="s">
        <v>1815</v>
      </c>
      <c r="D713" s="1" t="s">
        <v>245</v>
      </c>
      <c r="E713" s="4" t="s">
        <v>98</v>
      </c>
      <c r="F713" s="4" t="s">
        <v>280</v>
      </c>
      <c r="G713" s="3">
        <v>1.309027777777778</v>
      </c>
      <c r="J713" s="5">
        <v>1</v>
      </c>
    </row>
    <row r="714" spans="1:10" ht="10.5" outlineLevel="2">
      <c r="A714" s="8">
        <v>18</v>
      </c>
      <c r="B714" s="1">
        <v>1331</v>
      </c>
      <c r="C714" s="1" t="s">
        <v>1921</v>
      </c>
      <c r="D714" s="1" t="s">
        <v>245</v>
      </c>
      <c r="E714" s="4" t="s">
        <v>98</v>
      </c>
      <c r="F714" s="4" t="s">
        <v>281</v>
      </c>
      <c r="G714" s="3">
        <v>1.1298611111111112</v>
      </c>
      <c r="H714" s="5">
        <v>8</v>
      </c>
      <c r="J714" s="5">
        <v>1</v>
      </c>
    </row>
    <row r="715" spans="1:10" ht="10.5" outlineLevel="2">
      <c r="A715" s="8">
        <v>2</v>
      </c>
      <c r="B715" s="1">
        <v>1332</v>
      </c>
      <c r="C715" s="1" t="s">
        <v>2155</v>
      </c>
      <c r="D715" s="1" t="s">
        <v>245</v>
      </c>
      <c r="E715" s="4" t="s">
        <v>98</v>
      </c>
      <c r="F715" s="4" t="s">
        <v>285</v>
      </c>
      <c r="G715" s="3">
        <v>1.2562499999999999</v>
      </c>
      <c r="H715" s="5">
        <v>10</v>
      </c>
      <c r="I715" s="5">
        <v>2</v>
      </c>
      <c r="J715" s="5">
        <v>1</v>
      </c>
    </row>
    <row r="716" spans="4:10" ht="10.5" outlineLevel="1">
      <c r="D716" s="20" t="s">
        <v>2250</v>
      </c>
      <c r="G716" s="3"/>
      <c r="H716" s="5">
        <v>39</v>
      </c>
      <c r="I716" s="5">
        <v>2</v>
      </c>
      <c r="J716" s="5">
        <v>19</v>
      </c>
    </row>
    <row r="717" spans="1:10" ht="10.5" outlineLevel="2">
      <c r="A717" s="8">
        <v>113</v>
      </c>
      <c r="B717" s="1">
        <v>2935</v>
      </c>
      <c r="C717" s="1" t="s">
        <v>386</v>
      </c>
      <c r="D717" s="1" t="s">
        <v>250</v>
      </c>
      <c r="E717" s="4" t="s">
        <v>98</v>
      </c>
      <c r="F717" s="4" t="s">
        <v>253</v>
      </c>
      <c r="G717" s="3">
        <v>1.1381944444444445</v>
      </c>
      <c r="J717" s="5">
        <v>1</v>
      </c>
    </row>
    <row r="718" spans="1:10" ht="10.5" outlineLevel="2">
      <c r="A718" s="8">
        <v>113</v>
      </c>
      <c r="B718" s="1">
        <v>2936</v>
      </c>
      <c r="C718" s="1" t="s">
        <v>387</v>
      </c>
      <c r="D718" s="1" t="s">
        <v>250</v>
      </c>
      <c r="E718" s="4" t="s">
        <v>98</v>
      </c>
      <c r="F718" s="4" t="s">
        <v>253</v>
      </c>
      <c r="G718" s="3">
        <v>1.1381944444444445</v>
      </c>
      <c r="J718" s="5">
        <v>1</v>
      </c>
    </row>
    <row r="719" spans="1:10" ht="10.5" outlineLevel="2">
      <c r="A719" s="8">
        <v>28</v>
      </c>
      <c r="B719" s="1">
        <v>2937</v>
      </c>
      <c r="C719" s="1" t="s">
        <v>530</v>
      </c>
      <c r="D719" s="1" t="s">
        <v>250</v>
      </c>
      <c r="E719" s="4" t="s">
        <v>98</v>
      </c>
      <c r="F719" s="4" t="s">
        <v>254</v>
      </c>
      <c r="G719" s="2">
        <v>0.84375</v>
      </c>
      <c r="H719" s="5">
        <v>2</v>
      </c>
      <c r="J719" s="5">
        <v>1</v>
      </c>
    </row>
    <row r="720" spans="1:10" ht="10.5" outlineLevel="2">
      <c r="A720" s="8">
        <v>26</v>
      </c>
      <c r="B720" s="1">
        <v>2938</v>
      </c>
      <c r="C720" s="1" t="s">
        <v>828</v>
      </c>
      <c r="D720" s="1" t="s">
        <v>250</v>
      </c>
      <c r="E720" s="4" t="s">
        <v>98</v>
      </c>
      <c r="F720" s="4" t="s">
        <v>256</v>
      </c>
      <c r="G720" s="2">
        <v>0.9152777777777777</v>
      </c>
      <c r="H720" s="5">
        <v>2</v>
      </c>
      <c r="J720" s="5">
        <v>1</v>
      </c>
    </row>
    <row r="721" spans="1:10" ht="10.5" outlineLevel="2">
      <c r="A721" s="8">
        <v>63</v>
      </c>
      <c r="B721" s="1">
        <v>2939</v>
      </c>
      <c r="C721" s="1" t="s">
        <v>840</v>
      </c>
      <c r="D721" s="1" t="s">
        <v>250</v>
      </c>
      <c r="E721" s="4" t="s">
        <v>98</v>
      </c>
      <c r="F721" s="4" t="s">
        <v>256</v>
      </c>
      <c r="G721" s="3">
        <v>1.0534722222222224</v>
      </c>
      <c r="J721" s="5">
        <v>1</v>
      </c>
    </row>
    <row r="722" spans="1:10" ht="10.5" outlineLevel="2">
      <c r="A722" s="8">
        <v>8</v>
      </c>
      <c r="B722" s="1">
        <v>2940</v>
      </c>
      <c r="C722" s="1" t="s">
        <v>950</v>
      </c>
      <c r="D722" s="1" t="s">
        <v>250</v>
      </c>
      <c r="E722" s="4" t="s">
        <v>98</v>
      </c>
      <c r="F722" s="4" t="s">
        <v>257</v>
      </c>
      <c r="G722" s="2">
        <v>0.8659722222222223</v>
      </c>
      <c r="H722" s="5">
        <v>7</v>
      </c>
      <c r="J722" s="5">
        <v>1</v>
      </c>
    </row>
    <row r="723" spans="1:10" ht="10.5" outlineLevel="2">
      <c r="A723" s="8">
        <v>65</v>
      </c>
      <c r="B723" s="1">
        <v>2941</v>
      </c>
      <c r="C723" s="1" t="s">
        <v>963</v>
      </c>
      <c r="D723" s="1" t="s">
        <v>250</v>
      </c>
      <c r="E723" s="4" t="s">
        <v>98</v>
      </c>
      <c r="F723" s="4" t="s">
        <v>257</v>
      </c>
      <c r="G723" s="3">
        <v>1.1729166666666666</v>
      </c>
      <c r="J723" s="5">
        <v>1</v>
      </c>
    </row>
    <row r="724" spans="1:10" ht="10.5" outlineLevel="2">
      <c r="A724" s="8">
        <v>91</v>
      </c>
      <c r="B724" s="1">
        <v>2942</v>
      </c>
      <c r="C724" s="1" t="s">
        <v>1073</v>
      </c>
      <c r="D724" s="1" t="s">
        <v>250</v>
      </c>
      <c r="E724" s="4" t="s">
        <v>98</v>
      </c>
      <c r="F724" s="4" t="s">
        <v>258</v>
      </c>
      <c r="G724" s="3">
        <v>1.528472222222222</v>
      </c>
      <c r="J724" s="5">
        <v>1</v>
      </c>
    </row>
    <row r="725" spans="1:10" ht="10.5" outlineLevel="2">
      <c r="A725" s="8">
        <v>6</v>
      </c>
      <c r="B725" s="1">
        <v>2944</v>
      </c>
      <c r="C725" s="1" t="s">
        <v>1220</v>
      </c>
      <c r="D725" s="1" t="s">
        <v>250</v>
      </c>
      <c r="E725" s="4" t="s">
        <v>98</v>
      </c>
      <c r="F725" s="4" t="s">
        <v>260</v>
      </c>
      <c r="G725" s="2">
        <v>0.938888888888889</v>
      </c>
      <c r="H725" s="5">
        <v>8</v>
      </c>
      <c r="J725" s="5">
        <v>1</v>
      </c>
    </row>
    <row r="726" spans="1:10" ht="10.5" outlineLevel="2">
      <c r="A726" s="8">
        <v>42</v>
      </c>
      <c r="B726" s="1">
        <v>2943</v>
      </c>
      <c r="C726" s="1" t="s">
        <v>1226</v>
      </c>
      <c r="D726" s="1" t="s">
        <v>250</v>
      </c>
      <c r="E726" s="4" t="s">
        <v>98</v>
      </c>
      <c r="F726" s="4" t="s">
        <v>260</v>
      </c>
      <c r="G726" s="3">
        <v>1.5583333333333333</v>
      </c>
      <c r="H726" s="5">
        <v>1</v>
      </c>
      <c r="J726" s="5">
        <v>1</v>
      </c>
    </row>
    <row r="727" spans="1:10" ht="10.5" outlineLevel="2">
      <c r="A727" s="8">
        <v>84</v>
      </c>
      <c r="B727" s="1">
        <v>1362</v>
      </c>
      <c r="C727" s="1" t="s">
        <v>1386</v>
      </c>
      <c r="D727" s="1" t="s">
        <v>250</v>
      </c>
      <c r="E727" s="4" t="s">
        <v>98</v>
      </c>
      <c r="F727" s="4" t="s">
        <v>272</v>
      </c>
      <c r="G727" s="3">
        <v>1.2645833333333334</v>
      </c>
      <c r="J727" s="5">
        <v>1</v>
      </c>
    </row>
    <row r="728" spans="1:10" ht="10.5" outlineLevel="2">
      <c r="A728" s="8">
        <v>119</v>
      </c>
      <c r="B728" s="1">
        <v>1363</v>
      </c>
      <c r="C728" s="1" t="s">
        <v>1390</v>
      </c>
      <c r="D728" s="1" t="s">
        <v>250</v>
      </c>
      <c r="E728" s="4" t="s">
        <v>98</v>
      </c>
      <c r="F728" s="4" t="s">
        <v>272</v>
      </c>
      <c r="G728" s="3">
        <v>1.388888888888889</v>
      </c>
      <c r="J728" s="5">
        <v>1</v>
      </c>
    </row>
    <row r="729" spans="1:10" ht="10.5" outlineLevel="2">
      <c r="A729" s="8">
        <v>45</v>
      </c>
      <c r="B729" s="1">
        <v>1365</v>
      </c>
      <c r="C729" s="1" t="s">
        <v>1541</v>
      </c>
      <c r="D729" s="1" t="s">
        <v>250</v>
      </c>
      <c r="E729" s="4" t="s">
        <v>98</v>
      </c>
      <c r="F729" s="4" t="s">
        <v>275</v>
      </c>
      <c r="G729" s="3">
        <v>1.20625</v>
      </c>
      <c r="H729" s="5">
        <v>4</v>
      </c>
      <c r="J729" s="5">
        <v>1</v>
      </c>
    </row>
    <row r="730" spans="1:10" ht="10.5" outlineLevel="2">
      <c r="A730" s="8">
        <v>51</v>
      </c>
      <c r="B730" s="1">
        <v>1364</v>
      </c>
      <c r="C730" s="1" t="s">
        <v>1542</v>
      </c>
      <c r="D730" s="1" t="s">
        <v>250</v>
      </c>
      <c r="E730" s="4" t="s">
        <v>98</v>
      </c>
      <c r="F730" s="4" t="s">
        <v>275</v>
      </c>
      <c r="G730" s="3">
        <v>1.2354166666666666</v>
      </c>
      <c r="H730" s="5">
        <v>3</v>
      </c>
      <c r="J730" s="5">
        <v>1</v>
      </c>
    </row>
    <row r="731" spans="1:10" ht="10.5" outlineLevel="2">
      <c r="A731" s="8">
        <v>40</v>
      </c>
      <c r="B731" s="1">
        <v>1367</v>
      </c>
      <c r="C731" s="1" t="s">
        <v>1812</v>
      </c>
      <c r="D731" s="1" t="s">
        <v>250</v>
      </c>
      <c r="E731" s="4" t="s">
        <v>98</v>
      </c>
      <c r="F731" s="4" t="s">
        <v>280</v>
      </c>
      <c r="G731" s="3">
        <v>1.2729166666666667</v>
      </c>
      <c r="H731" s="5">
        <v>1</v>
      </c>
      <c r="J731" s="5">
        <v>1</v>
      </c>
    </row>
    <row r="732" spans="1:10" ht="10.5" outlineLevel="2">
      <c r="A732" s="8">
        <v>58</v>
      </c>
      <c r="B732" s="1">
        <v>1366</v>
      </c>
      <c r="C732" s="1" t="s">
        <v>1816</v>
      </c>
      <c r="D732" s="1" t="s">
        <v>250</v>
      </c>
      <c r="E732" s="4" t="s">
        <v>98</v>
      </c>
      <c r="F732" s="4" t="s">
        <v>280</v>
      </c>
      <c r="G732" s="3">
        <v>1.417361111111111</v>
      </c>
      <c r="J732" s="5">
        <v>1</v>
      </c>
    </row>
    <row r="733" spans="1:10" ht="10.5" outlineLevel="2">
      <c r="A733" s="8">
        <v>41</v>
      </c>
      <c r="B733" s="1">
        <v>1368</v>
      </c>
      <c r="C733" s="1" t="s">
        <v>1930</v>
      </c>
      <c r="D733" s="1" t="s">
        <v>250</v>
      </c>
      <c r="E733" s="4" t="s">
        <v>98</v>
      </c>
      <c r="F733" s="4" t="s">
        <v>281</v>
      </c>
      <c r="G733" s="3">
        <v>1.35625</v>
      </c>
      <c r="J733" s="5">
        <v>1</v>
      </c>
    </row>
    <row r="734" spans="1:10" ht="10.5" outlineLevel="2">
      <c r="A734" s="8">
        <v>56</v>
      </c>
      <c r="B734" s="1">
        <v>1369</v>
      </c>
      <c r="C734" s="1" t="s">
        <v>1935</v>
      </c>
      <c r="D734" s="1" t="s">
        <v>250</v>
      </c>
      <c r="E734" s="4" t="s">
        <v>98</v>
      </c>
      <c r="F734" s="4" t="s">
        <v>281</v>
      </c>
      <c r="G734" s="3">
        <v>1.5083333333333335</v>
      </c>
      <c r="J734" s="5">
        <v>1</v>
      </c>
    </row>
    <row r="735" spans="1:10" ht="10.5" outlineLevel="2">
      <c r="A735" s="8">
        <v>71</v>
      </c>
      <c r="B735" s="1">
        <v>1370</v>
      </c>
      <c r="C735" s="1" t="s">
        <v>2038</v>
      </c>
      <c r="D735" s="1" t="s">
        <v>250</v>
      </c>
      <c r="E735" s="4" t="s">
        <v>98</v>
      </c>
      <c r="F735" s="4" t="s">
        <v>283</v>
      </c>
      <c r="G735" s="3">
        <v>2.0437499999999997</v>
      </c>
      <c r="J735" s="5">
        <v>1</v>
      </c>
    </row>
    <row r="736" spans="4:10" ht="10.5" outlineLevel="1">
      <c r="D736" s="20" t="s">
        <v>2251</v>
      </c>
      <c r="G736" s="3"/>
      <c r="H736" s="5">
        <v>28</v>
      </c>
      <c r="I736" s="5">
        <v>0</v>
      </c>
      <c r="J736" s="5">
        <v>19</v>
      </c>
    </row>
    <row r="737" spans="1:10" ht="10.5" outlineLevel="2">
      <c r="A737" s="8">
        <v>19</v>
      </c>
      <c r="B737" s="1">
        <v>1575</v>
      </c>
      <c r="C737" s="1" t="s">
        <v>390</v>
      </c>
      <c r="D737" s="1" t="s">
        <v>108</v>
      </c>
      <c r="E737" s="4" t="s">
        <v>109</v>
      </c>
      <c r="F737" s="4" t="s">
        <v>253</v>
      </c>
      <c r="G737" s="2">
        <v>0.8118055555555556</v>
      </c>
      <c r="H737" s="5">
        <v>6</v>
      </c>
      <c r="J737" s="5">
        <v>1</v>
      </c>
    </row>
    <row r="738" spans="1:10" ht="10.5" outlineLevel="2">
      <c r="A738" s="8">
        <v>86</v>
      </c>
      <c r="B738" s="1">
        <v>1576</v>
      </c>
      <c r="C738" s="1" t="s">
        <v>398</v>
      </c>
      <c r="D738" s="1" t="s">
        <v>108</v>
      </c>
      <c r="E738" s="4" t="s">
        <v>109</v>
      </c>
      <c r="F738" s="4" t="s">
        <v>253</v>
      </c>
      <c r="G738" s="3">
        <v>1.0208333333333333</v>
      </c>
      <c r="J738" s="5">
        <v>1</v>
      </c>
    </row>
    <row r="739" spans="1:10" ht="10.5" outlineLevel="2">
      <c r="A739" s="8">
        <v>25</v>
      </c>
      <c r="B739" s="1">
        <v>1580</v>
      </c>
      <c r="C739" s="1" t="s">
        <v>691</v>
      </c>
      <c r="D739" s="1" t="s">
        <v>108</v>
      </c>
      <c r="E739" s="4" t="s">
        <v>109</v>
      </c>
      <c r="F739" s="4" t="s">
        <v>255</v>
      </c>
      <c r="G739" s="2">
        <v>0.9034722222222222</v>
      </c>
      <c r="H739" s="5">
        <v>8</v>
      </c>
      <c r="J739" s="5">
        <v>1</v>
      </c>
    </row>
    <row r="740" spans="1:10" ht="10.5" outlineLevel="2">
      <c r="A740" s="8">
        <v>77</v>
      </c>
      <c r="B740" s="1">
        <v>1584</v>
      </c>
      <c r="C740" s="1" t="s">
        <v>985</v>
      </c>
      <c r="D740" s="1" t="s">
        <v>108</v>
      </c>
      <c r="E740" s="4" t="s">
        <v>109</v>
      </c>
      <c r="F740" s="4" t="s">
        <v>257</v>
      </c>
      <c r="G740" s="3">
        <v>1.2958333333333334</v>
      </c>
      <c r="J740" s="5">
        <v>1</v>
      </c>
    </row>
    <row r="741" spans="1:10" ht="10.5" outlineLevel="2">
      <c r="A741" s="8">
        <v>102</v>
      </c>
      <c r="B741" s="1">
        <v>1586</v>
      </c>
      <c r="C741" s="1" t="s">
        <v>1095</v>
      </c>
      <c r="D741" s="1" t="s">
        <v>108</v>
      </c>
      <c r="E741" s="4" t="s">
        <v>109</v>
      </c>
      <c r="F741" s="4" t="s">
        <v>258</v>
      </c>
      <c r="G741" s="3">
        <v>1.8034722222222221</v>
      </c>
      <c r="J741" s="5">
        <v>1</v>
      </c>
    </row>
    <row r="742" spans="1:10" ht="10.5" outlineLevel="2">
      <c r="A742" s="8">
        <v>13</v>
      </c>
      <c r="B742" s="1">
        <v>1588</v>
      </c>
      <c r="C742" s="1" t="s">
        <v>1171</v>
      </c>
      <c r="D742" s="1" t="s">
        <v>108</v>
      </c>
      <c r="E742" s="4" t="s">
        <v>109</v>
      </c>
      <c r="F742" s="4" t="s">
        <v>259</v>
      </c>
      <c r="G742" s="2">
        <v>0.998611111111111</v>
      </c>
      <c r="H742" s="5">
        <v>5</v>
      </c>
      <c r="J742" s="5">
        <v>1</v>
      </c>
    </row>
    <row r="743" spans="1:10" ht="10.5" outlineLevel="2">
      <c r="A743" s="8">
        <v>12</v>
      </c>
      <c r="B743" s="1">
        <v>78</v>
      </c>
      <c r="C743" s="1" t="s">
        <v>1323</v>
      </c>
      <c r="D743" s="1" t="s">
        <v>108</v>
      </c>
      <c r="E743" s="4" t="s">
        <v>109</v>
      </c>
      <c r="F743" s="4" t="s">
        <v>271</v>
      </c>
      <c r="G743" s="3">
        <v>1.0819444444444444</v>
      </c>
      <c r="H743" s="5">
        <v>10</v>
      </c>
      <c r="J743" s="5">
        <v>1</v>
      </c>
    </row>
    <row r="744" spans="1:10" ht="10.5" outlineLevel="2">
      <c r="A744" s="8">
        <v>24</v>
      </c>
      <c r="B744" s="1">
        <v>82</v>
      </c>
      <c r="C744" s="1" t="s">
        <v>1559</v>
      </c>
      <c r="D744" s="1" t="s">
        <v>108</v>
      </c>
      <c r="E744" s="4" t="s">
        <v>109</v>
      </c>
      <c r="F744" s="4" t="s">
        <v>275</v>
      </c>
      <c r="G744" s="3">
        <v>1.0458333333333334</v>
      </c>
      <c r="H744" s="5">
        <v>4</v>
      </c>
      <c r="J744" s="5">
        <v>1</v>
      </c>
    </row>
    <row r="745" spans="1:10" ht="10.5" outlineLevel="2">
      <c r="A745" s="8">
        <v>25</v>
      </c>
      <c r="B745" s="1">
        <v>87</v>
      </c>
      <c r="C745" s="1" t="s">
        <v>1829</v>
      </c>
      <c r="D745" s="1" t="s">
        <v>108</v>
      </c>
      <c r="E745" s="4" t="s">
        <v>109</v>
      </c>
      <c r="F745" s="4" t="s">
        <v>280</v>
      </c>
      <c r="G745" s="3">
        <v>1.1729166666666666</v>
      </c>
      <c r="H745" s="5">
        <v>5</v>
      </c>
      <c r="J745" s="5">
        <v>1</v>
      </c>
    </row>
    <row r="746" spans="1:10" ht="10.5" outlineLevel="2">
      <c r="A746" s="8">
        <v>90</v>
      </c>
      <c r="B746" s="1">
        <v>86</v>
      </c>
      <c r="C746" s="1" t="s">
        <v>1842</v>
      </c>
      <c r="D746" s="1" t="s">
        <v>108</v>
      </c>
      <c r="E746" s="4" t="s">
        <v>109</v>
      </c>
      <c r="F746" s="4" t="s">
        <v>280</v>
      </c>
      <c r="G746" s="3">
        <v>1.8256944444444445</v>
      </c>
      <c r="J746" s="5">
        <v>1</v>
      </c>
    </row>
    <row r="747" spans="4:10" ht="10.5" outlineLevel="1">
      <c r="D747" s="20" t="s">
        <v>2252</v>
      </c>
      <c r="G747" s="3"/>
      <c r="H747" s="5">
        <v>38</v>
      </c>
      <c r="I747" s="5">
        <v>0</v>
      </c>
      <c r="J747" s="5">
        <v>10</v>
      </c>
    </row>
    <row r="748" spans="1:10" ht="10.5" outlineLevel="2">
      <c r="A748" s="8">
        <v>48</v>
      </c>
      <c r="B748" s="1">
        <v>1853</v>
      </c>
      <c r="C748" s="1" t="s">
        <v>1084</v>
      </c>
      <c r="D748" s="1" t="s">
        <v>140</v>
      </c>
      <c r="E748" s="4" t="s">
        <v>109</v>
      </c>
      <c r="F748" s="4" t="s">
        <v>258</v>
      </c>
      <c r="G748" s="3">
        <v>1.1298611111111112</v>
      </c>
      <c r="J748" s="5">
        <v>1</v>
      </c>
    </row>
    <row r="749" spans="1:10" ht="10.5" outlineLevel="2">
      <c r="A749" s="8">
        <v>92</v>
      </c>
      <c r="B749" s="1">
        <v>337</v>
      </c>
      <c r="C749" s="1" t="s">
        <v>1955</v>
      </c>
      <c r="D749" s="1" t="s">
        <v>140</v>
      </c>
      <c r="E749" s="4" t="s">
        <v>109</v>
      </c>
      <c r="F749" s="4" t="s">
        <v>281</v>
      </c>
      <c r="G749" s="3">
        <v>1.9749999999999999</v>
      </c>
      <c r="J749" s="5">
        <v>1</v>
      </c>
    </row>
    <row r="750" spans="1:10" ht="10.5" outlineLevel="2">
      <c r="A750" s="8">
        <v>40</v>
      </c>
      <c r="B750" s="1">
        <v>338</v>
      </c>
      <c r="C750" s="1" t="s">
        <v>2117</v>
      </c>
      <c r="D750" s="1" t="s">
        <v>140</v>
      </c>
      <c r="E750" s="4" t="s">
        <v>109</v>
      </c>
      <c r="F750" s="4" t="s">
        <v>284</v>
      </c>
      <c r="G750" s="3">
        <v>1.863888888888889</v>
      </c>
      <c r="J750" s="5">
        <v>1</v>
      </c>
    </row>
    <row r="751" spans="1:10" ht="10.5" outlineLevel="2">
      <c r="A751" s="8">
        <v>52</v>
      </c>
      <c r="B751" s="1">
        <v>339</v>
      </c>
      <c r="C751" s="1" t="s">
        <v>2120</v>
      </c>
      <c r="D751" s="1" t="s">
        <v>140</v>
      </c>
      <c r="E751" s="4" t="s">
        <v>109</v>
      </c>
      <c r="F751" s="4" t="s">
        <v>284</v>
      </c>
      <c r="G751" s="3">
        <v>2.0597222222222222</v>
      </c>
      <c r="J751" s="5">
        <v>1</v>
      </c>
    </row>
    <row r="752" spans="4:10" ht="10.5" outlineLevel="1">
      <c r="D752" s="20" t="s">
        <v>2253</v>
      </c>
      <c r="G752" s="3"/>
      <c r="H752" s="5">
        <v>0</v>
      </c>
      <c r="I752" s="5">
        <v>0</v>
      </c>
      <c r="J752" s="5">
        <v>4</v>
      </c>
    </row>
    <row r="753" spans="1:10" ht="10.5" outlineLevel="2">
      <c r="A753" s="8">
        <v>122</v>
      </c>
      <c r="B753" s="1">
        <v>1943</v>
      </c>
      <c r="C753" s="1" t="s">
        <v>402</v>
      </c>
      <c r="D753" s="1" t="s">
        <v>154</v>
      </c>
      <c r="E753" s="4" t="s">
        <v>109</v>
      </c>
      <c r="F753" s="4" t="s">
        <v>253</v>
      </c>
      <c r="G753" s="3">
        <v>1.159722222222222</v>
      </c>
      <c r="J753" s="5">
        <v>1</v>
      </c>
    </row>
    <row r="754" spans="1:10" ht="10.5" outlineLevel="2">
      <c r="A754" s="8">
        <v>116</v>
      </c>
      <c r="B754" s="1">
        <v>1945</v>
      </c>
      <c r="C754" s="1" t="s">
        <v>560</v>
      </c>
      <c r="D754" s="1" t="s">
        <v>154</v>
      </c>
      <c r="E754" s="4" t="s">
        <v>109</v>
      </c>
      <c r="F754" s="4" t="s">
        <v>254</v>
      </c>
      <c r="G754" s="3">
        <v>1.1916666666666667</v>
      </c>
      <c r="J754" s="5">
        <v>1</v>
      </c>
    </row>
    <row r="755" spans="1:10" ht="10.5" outlineLevel="2">
      <c r="A755" s="8">
        <v>47</v>
      </c>
      <c r="B755" s="1">
        <v>1946</v>
      </c>
      <c r="C755" s="1" t="s">
        <v>695</v>
      </c>
      <c r="D755" s="1" t="s">
        <v>154</v>
      </c>
      <c r="E755" s="4" t="s">
        <v>109</v>
      </c>
      <c r="F755" s="4" t="s">
        <v>255</v>
      </c>
      <c r="G755" s="2">
        <v>0.9770833333333333</v>
      </c>
      <c r="H755" s="5">
        <v>3</v>
      </c>
      <c r="J755" s="5">
        <v>1</v>
      </c>
    </row>
    <row r="756" spans="1:10" ht="10.5" outlineLevel="2">
      <c r="A756" s="8">
        <v>85</v>
      </c>
      <c r="B756" s="1">
        <v>1947</v>
      </c>
      <c r="C756" s="1" t="s">
        <v>700</v>
      </c>
      <c r="D756" s="1" t="s">
        <v>154</v>
      </c>
      <c r="E756" s="4" t="s">
        <v>109</v>
      </c>
      <c r="F756" s="4" t="s">
        <v>255</v>
      </c>
      <c r="G756" s="3">
        <v>1.0805555555555555</v>
      </c>
      <c r="J756" s="5">
        <v>1</v>
      </c>
    </row>
    <row r="757" spans="1:10" ht="10.5" outlineLevel="2">
      <c r="A757" s="8">
        <v>52</v>
      </c>
      <c r="B757" s="1">
        <v>1949</v>
      </c>
      <c r="C757" s="1" t="s">
        <v>854</v>
      </c>
      <c r="D757" s="1" t="s">
        <v>154</v>
      </c>
      <c r="E757" s="4" t="s">
        <v>109</v>
      </c>
      <c r="F757" s="4" t="s">
        <v>256</v>
      </c>
      <c r="G757" s="3">
        <v>1.0194444444444444</v>
      </c>
      <c r="H757" s="5">
        <v>2</v>
      </c>
      <c r="J757" s="5">
        <v>1</v>
      </c>
    </row>
    <row r="758" spans="1:10" ht="10.5" outlineLevel="2">
      <c r="A758" s="8">
        <v>96</v>
      </c>
      <c r="B758" s="1">
        <v>1948</v>
      </c>
      <c r="C758" s="1" t="s">
        <v>858</v>
      </c>
      <c r="D758" s="1" t="s">
        <v>154</v>
      </c>
      <c r="E758" s="4" t="s">
        <v>109</v>
      </c>
      <c r="F758" s="4" t="s">
        <v>256</v>
      </c>
      <c r="G758" s="3">
        <v>1.2083333333333333</v>
      </c>
      <c r="J758" s="5">
        <v>1</v>
      </c>
    </row>
    <row r="759" spans="1:10" ht="10.5" outlineLevel="2">
      <c r="A759" s="8">
        <v>2</v>
      </c>
      <c r="B759" s="1">
        <v>1951</v>
      </c>
      <c r="C759" s="1" t="s">
        <v>968</v>
      </c>
      <c r="D759" s="1" t="s">
        <v>154</v>
      </c>
      <c r="E759" s="4" t="s">
        <v>109</v>
      </c>
      <c r="F759" s="4" t="s">
        <v>257</v>
      </c>
      <c r="G759" s="2">
        <v>0.7680555555555556</v>
      </c>
      <c r="H759" s="5">
        <v>10</v>
      </c>
      <c r="I759" s="5">
        <v>2</v>
      </c>
      <c r="J759" s="5">
        <v>1</v>
      </c>
    </row>
    <row r="760" spans="1:10" ht="10.5" outlineLevel="2">
      <c r="A760" s="8">
        <v>22</v>
      </c>
      <c r="B760" s="1">
        <v>1950</v>
      </c>
      <c r="C760" s="1" t="s">
        <v>973</v>
      </c>
      <c r="D760" s="1" t="s">
        <v>154</v>
      </c>
      <c r="E760" s="4" t="s">
        <v>109</v>
      </c>
      <c r="F760" s="4" t="s">
        <v>257</v>
      </c>
      <c r="G760" s="2">
        <v>0.9458333333333333</v>
      </c>
      <c r="H760" s="5">
        <v>3</v>
      </c>
      <c r="J760" s="5">
        <v>1</v>
      </c>
    </row>
    <row r="761" spans="1:10" ht="10.5" outlineLevel="2">
      <c r="A761" s="8">
        <v>14</v>
      </c>
      <c r="B761" s="1">
        <v>1952</v>
      </c>
      <c r="C761" s="1" t="s">
        <v>1078</v>
      </c>
      <c r="D761" s="1" t="s">
        <v>154</v>
      </c>
      <c r="E761" s="4" t="s">
        <v>109</v>
      </c>
      <c r="F761" s="4" t="s">
        <v>258</v>
      </c>
      <c r="G761" s="2">
        <v>0.8937499999999999</v>
      </c>
      <c r="H761" s="5">
        <v>5</v>
      </c>
      <c r="J761" s="5">
        <v>1</v>
      </c>
    </row>
    <row r="762" spans="1:10" ht="10.5" outlineLevel="2">
      <c r="A762" s="8">
        <v>54</v>
      </c>
      <c r="B762" s="1">
        <v>1953</v>
      </c>
      <c r="C762" s="1" t="s">
        <v>1085</v>
      </c>
      <c r="D762" s="1" t="s">
        <v>154</v>
      </c>
      <c r="E762" s="4" t="s">
        <v>109</v>
      </c>
      <c r="F762" s="4" t="s">
        <v>258</v>
      </c>
      <c r="G762" s="3">
        <v>1.1631944444444444</v>
      </c>
      <c r="J762" s="5">
        <v>1</v>
      </c>
    </row>
    <row r="763" spans="1:10" ht="10.5" outlineLevel="2">
      <c r="A763" s="8">
        <v>15</v>
      </c>
      <c r="B763" s="1">
        <v>1955</v>
      </c>
      <c r="C763" s="1" t="s">
        <v>1172</v>
      </c>
      <c r="D763" s="1" t="s">
        <v>154</v>
      </c>
      <c r="E763" s="4" t="s">
        <v>109</v>
      </c>
      <c r="F763" s="4" t="s">
        <v>259</v>
      </c>
      <c r="G763" s="3">
        <v>1.0229166666666667</v>
      </c>
      <c r="H763" s="5">
        <v>4</v>
      </c>
      <c r="J763" s="5">
        <v>1</v>
      </c>
    </row>
    <row r="764" spans="1:10" ht="10.5" outlineLevel="2">
      <c r="A764" s="8">
        <v>22</v>
      </c>
      <c r="B764" s="1">
        <v>1954</v>
      </c>
      <c r="C764" s="1" t="s">
        <v>1175</v>
      </c>
      <c r="D764" s="1" t="s">
        <v>154</v>
      </c>
      <c r="E764" s="4" t="s">
        <v>109</v>
      </c>
      <c r="F764" s="4" t="s">
        <v>259</v>
      </c>
      <c r="G764" s="3">
        <v>1.0756944444444445</v>
      </c>
      <c r="H764" s="5">
        <v>1</v>
      </c>
      <c r="J764" s="5">
        <v>1</v>
      </c>
    </row>
    <row r="765" spans="1:10" ht="10.5" outlineLevel="2">
      <c r="A765" s="8">
        <v>48</v>
      </c>
      <c r="B765" s="1">
        <v>1956</v>
      </c>
      <c r="C765" s="1" t="s">
        <v>1241</v>
      </c>
      <c r="D765" s="1" t="s">
        <v>154</v>
      </c>
      <c r="E765" s="4" t="s">
        <v>109</v>
      </c>
      <c r="F765" s="4" t="s">
        <v>260</v>
      </c>
      <c r="G765" s="3">
        <v>1.9048611111111111</v>
      </c>
      <c r="J765" s="5">
        <v>1</v>
      </c>
    </row>
    <row r="766" spans="1:10" ht="10.5" outlineLevel="2">
      <c r="A766" s="8">
        <v>12</v>
      </c>
      <c r="B766" s="1">
        <v>1959</v>
      </c>
      <c r="C766" s="1" t="s">
        <v>1281</v>
      </c>
      <c r="D766" s="1" t="s">
        <v>154</v>
      </c>
      <c r="E766" s="4" t="s">
        <v>109</v>
      </c>
      <c r="F766" s="4" t="s">
        <v>261</v>
      </c>
      <c r="G766" s="3">
        <v>1.3756944444444443</v>
      </c>
      <c r="H766" s="5">
        <v>6</v>
      </c>
      <c r="J766" s="5">
        <v>1</v>
      </c>
    </row>
    <row r="767" spans="1:10" ht="10.5" outlineLevel="2">
      <c r="A767" s="8">
        <v>40</v>
      </c>
      <c r="B767" s="1">
        <v>423</v>
      </c>
      <c r="C767" s="1" t="s">
        <v>1327</v>
      </c>
      <c r="D767" s="1" t="s">
        <v>154</v>
      </c>
      <c r="E767" s="4" t="s">
        <v>109</v>
      </c>
      <c r="F767" s="4" t="s">
        <v>271</v>
      </c>
      <c r="G767" s="3">
        <v>1.4006944444444445</v>
      </c>
      <c r="H767" s="5">
        <v>4</v>
      </c>
      <c r="J767" s="5">
        <v>1</v>
      </c>
    </row>
    <row r="768" spans="1:10" ht="10.5" outlineLevel="2">
      <c r="A768" s="8">
        <v>1</v>
      </c>
      <c r="B768" s="1">
        <v>424</v>
      </c>
      <c r="C768" s="1" t="s">
        <v>1397</v>
      </c>
      <c r="D768" s="1" t="s">
        <v>154</v>
      </c>
      <c r="E768" s="4" t="s">
        <v>109</v>
      </c>
      <c r="F768" s="4" t="s">
        <v>272</v>
      </c>
      <c r="G768" s="2">
        <v>0.7868055555555555</v>
      </c>
      <c r="H768" s="5">
        <v>10</v>
      </c>
      <c r="I768" s="5">
        <v>3</v>
      </c>
      <c r="J768" s="5">
        <v>1</v>
      </c>
    </row>
    <row r="769" spans="1:10" ht="10.5" outlineLevel="2">
      <c r="A769" s="8">
        <v>24</v>
      </c>
      <c r="B769" s="1">
        <v>425</v>
      </c>
      <c r="C769" s="1" t="s">
        <v>1400</v>
      </c>
      <c r="D769" s="1" t="s">
        <v>154</v>
      </c>
      <c r="E769" s="4" t="s">
        <v>109</v>
      </c>
      <c r="F769" s="4" t="s">
        <v>272</v>
      </c>
      <c r="G769" s="2">
        <v>0.9895833333333334</v>
      </c>
      <c r="H769" s="5">
        <v>5</v>
      </c>
      <c r="J769" s="5">
        <v>1</v>
      </c>
    </row>
    <row r="770" spans="1:10" ht="10.5" outlineLevel="2">
      <c r="A770" s="8">
        <v>79</v>
      </c>
      <c r="B770" s="1">
        <v>426</v>
      </c>
      <c r="C770" s="1" t="s">
        <v>1563</v>
      </c>
      <c r="D770" s="1" t="s">
        <v>154</v>
      </c>
      <c r="E770" s="4" t="s">
        <v>109</v>
      </c>
      <c r="F770" s="4" t="s">
        <v>275</v>
      </c>
      <c r="G770" s="3">
        <v>1.4013888888888888</v>
      </c>
      <c r="J770" s="5">
        <v>1</v>
      </c>
    </row>
    <row r="771" spans="1:10" ht="10.5" outlineLevel="2">
      <c r="A771" s="8">
        <v>139</v>
      </c>
      <c r="B771" s="1">
        <v>427</v>
      </c>
      <c r="C771" s="1" t="s">
        <v>1571</v>
      </c>
      <c r="D771" s="1" t="s">
        <v>154</v>
      </c>
      <c r="E771" s="4" t="s">
        <v>109</v>
      </c>
      <c r="F771" s="4" t="s">
        <v>275</v>
      </c>
      <c r="G771" s="3">
        <v>2.13125</v>
      </c>
      <c r="J771" s="5">
        <v>1</v>
      </c>
    </row>
    <row r="772" spans="1:10" ht="10.5" outlineLevel="2">
      <c r="A772" s="8">
        <v>19</v>
      </c>
      <c r="B772" s="1">
        <v>431</v>
      </c>
      <c r="C772" s="1" t="s">
        <v>1828</v>
      </c>
      <c r="D772" s="1" t="s">
        <v>154</v>
      </c>
      <c r="E772" s="4" t="s">
        <v>109</v>
      </c>
      <c r="F772" s="4" t="s">
        <v>280</v>
      </c>
      <c r="G772" s="3">
        <v>1.1430555555555555</v>
      </c>
      <c r="H772" s="5">
        <v>6</v>
      </c>
      <c r="J772" s="5">
        <v>1</v>
      </c>
    </row>
    <row r="773" spans="1:10" ht="10.5" outlineLevel="2">
      <c r="A773" s="8">
        <v>77</v>
      </c>
      <c r="B773" s="1">
        <v>430</v>
      </c>
      <c r="C773" s="1" t="s">
        <v>1838</v>
      </c>
      <c r="D773" s="1" t="s">
        <v>154</v>
      </c>
      <c r="E773" s="4" t="s">
        <v>109</v>
      </c>
      <c r="F773" s="4" t="s">
        <v>280</v>
      </c>
      <c r="G773" s="3">
        <v>1.6263888888888889</v>
      </c>
      <c r="J773" s="5">
        <v>1</v>
      </c>
    </row>
    <row r="774" spans="1:10" ht="10.5" outlineLevel="2">
      <c r="A774" s="8">
        <v>8</v>
      </c>
      <c r="B774" s="1">
        <v>432</v>
      </c>
      <c r="C774" s="1" t="s">
        <v>1943</v>
      </c>
      <c r="D774" s="1" t="s">
        <v>154</v>
      </c>
      <c r="E774" s="4" t="s">
        <v>109</v>
      </c>
      <c r="F774" s="4" t="s">
        <v>281</v>
      </c>
      <c r="G774" s="3">
        <v>1.0458333333333334</v>
      </c>
      <c r="H774" s="5">
        <v>8</v>
      </c>
      <c r="J774" s="5">
        <v>1</v>
      </c>
    </row>
    <row r="775" spans="1:10" ht="10.5" outlineLevel="2">
      <c r="A775" s="8">
        <v>38</v>
      </c>
      <c r="B775" s="1">
        <v>433</v>
      </c>
      <c r="C775" s="1" t="s">
        <v>1948</v>
      </c>
      <c r="D775" s="1" t="s">
        <v>154</v>
      </c>
      <c r="E775" s="4" t="s">
        <v>109</v>
      </c>
      <c r="F775" s="4" t="s">
        <v>281</v>
      </c>
      <c r="G775" s="3">
        <v>1.3208333333333333</v>
      </c>
      <c r="H775" s="5">
        <v>2</v>
      </c>
      <c r="J775" s="5">
        <v>1</v>
      </c>
    </row>
    <row r="776" spans="1:10" ht="10.5" outlineLevel="2">
      <c r="A776" s="8">
        <v>11</v>
      </c>
      <c r="B776" s="1">
        <v>434</v>
      </c>
      <c r="C776" s="1" t="s">
        <v>2040</v>
      </c>
      <c r="D776" s="1" t="s">
        <v>154</v>
      </c>
      <c r="E776" s="4" t="s">
        <v>109</v>
      </c>
      <c r="F776" s="4" t="s">
        <v>283</v>
      </c>
      <c r="G776" s="3">
        <v>1.1958333333333333</v>
      </c>
      <c r="H776" s="5">
        <v>8</v>
      </c>
      <c r="J776" s="5">
        <v>1</v>
      </c>
    </row>
    <row r="777" spans="1:10" ht="10.5" outlineLevel="2">
      <c r="A777" s="8">
        <v>6</v>
      </c>
      <c r="B777" s="1">
        <v>435</v>
      </c>
      <c r="C777" s="1" t="s">
        <v>2109</v>
      </c>
      <c r="D777" s="1" t="s">
        <v>154</v>
      </c>
      <c r="E777" s="4" t="s">
        <v>109</v>
      </c>
      <c r="F777" s="4" t="s">
        <v>284</v>
      </c>
      <c r="G777" s="3">
        <v>1.2034722222222223</v>
      </c>
      <c r="H777" s="5">
        <v>10</v>
      </c>
      <c r="J777" s="5">
        <v>1</v>
      </c>
    </row>
    <row r="778" spans="1:10" ht="10.5" outlineLevel="2">
      <c r="A778" s="8">
        <v>61</v>
      </c>
      <c r="B778" s="1">
        <v>436</v>
      </c>
      <c r="C778" s="1" t="s">
        <v>2123</v>
      </c>
      <c r="D778" s="1" t="s">
        <v>154</v>
      </c>
      <c r="E778" s="4" t="s">
        <v>109</v>
      </c>
      <c r="F778" s="4" t="s">
        <v>284</v>
      </c>
      <c r="G778" s="3">
        <v>2.336805555555556</v>
      </c>
      <c r="J778" s="5">
        <v>1</v>
      </c>
    </row>
    <row r="779" spans="1:10" ht="10.5" outlineLevel="2">
      <c r="A779" s="8">
        <v>7</v>
      </c>
      <c r="B779" s="1">
        <v>437</v>
      </c>
      <c r="C779" s="1" t="s">
        <v>2167</v>
      </c>
      <c r="D779" s="1" t="s">
        <v>154</v>
      </c>
      <c r="E779" s="4" t="s">
        <v>109</v>
      </c>
      <c r="F779" s="4" t="s">
        <v>285</v>
      </c>
      <c r="G779" s="3">
        <v>1.4951388888888888</v>
      </c>
      <c r="H779" s="5">
        <v>8</v>
      </c>
      <c r="J779" s="5">
        <v>1</v>
      </c>
    </row>
    <row r="780" spans="1:10" ht="10.5" outlineLevel="2">
      <c r="A780" s="8">
        <v>8</v>
      </c>
      <c r="B780" s="1">
        <v>438</v>
      </c>
      <c r="C780" s="1" t="s">
        <v>2168</v>
      </c>
      <c r="D780" s="1" t="s">
        <v>154</v>
      </c>
      <c r="E780" s="4" t="s">
        <v>109</v>
      </c>
      <c r="F780" s="4" t="s">
        <v>285</v>
      </c>
      <c r="G780" s="3">
        <v>1.5666666666666667</v>
      </c>
      <c r="H780" s="5">
        <v>6</v>
      </c>
      <c r="J780" s="5">
        <v>1</v>
      </c>
    </row>
    <row r="781" spans="1:10" ht="10.5" outlineLevel="2">
      <c r="A781" s="8">
        <v>2</v>
      </c>
      <c r="B781" s="1">
        <v>439</v>
      </c>
      <c r="C781" s="1" t="s">
        <v>2196</v>
      </c>
      <c r="D781" s="1" t="s">
        <v>154</v>
      </c>
      <c r="E781" s="4" t="s">
        <v>109</v>
      </c>
      <c r="F781" s="4" t="s">
        <v>286</v>
      </c>
      <c r="G781" s="3">
        <v>1.548611111111111</v>
      </c>
      <c r="H781" s="5">
        <v>10</v>
      </c>
      <c r="I781" s="5">
        <v>2</v>
      </c>
      <c r="J781" s="5">
        <v>1</v>
      </c>
    </row>
    <row r="782" spans="4:10" ht="10.5" outlineLevel="1">
      <c r="D782" s="20" t="s">
        <v>2254</v>
      </c>
      <c r="G782" s="3"/>
      <c r="H782" s="5">
        <v>111</v>
      </c>
      <c r="I782" s="5">
        <v>7</v>
      </c>
      <c r="J782" s="5">
        <v>29</v>
      </c>
    </row>
    <row r="783" spans="1:10" ht="10.5" outlineLevel="2">
      <c r="A783" s="8">
        <v>25</v>
      </c>
      <c r="B783" s="1">
        <v>2013</v>
      </c>
      <c r="C783" s="1" t="s">
        <v>315</v>
      </c>
      <c r="D783" s="1" t="s">
        <v>159</v>
      </c>
      <c r="E783" s="4" t="s">
        <v>109</v>
      </c>
      <c r="F783" s="4" t="s">
        <v>252</v>
      </c>
      <c r="G783" s="2">
        <v>0.99375</v>
      </c>
      <c r="H783" s="5">
        <v>6</v>
      </c>
      <c r="J783" s="5">
        <v>1</v>
      </c>
    </row>
    <row r="784" spans="1:10" ht="10.5" outlineLevel="2">
      <c r="A784" s="8">
        <v>36</v>
      </c>
      <c r="B784" s="1">
        <v>2014</v>
      </c>
      <c r="C784" s="1" t="s">
        <v>316</v>
      </c>
      <c r="D784" s="1" t="s">
        <v>159</v>
      </c>
      <c r="E784" s="4" t="s">
        <v>109</v>
      </c>
      <c r="F784" s="4" t="s">
        <v>252</v>
      </c>
      <c r="G784" s="3">
        <v>1.0611111111111111</v>
      </c>
      <c r="H784" s="5">
        <v>5</v>
      </c>
      <c r="J784" s="5">
        <v>1</v>
      </c>
    </row>
    <row r="785" spans="1:10" ht="10.5" outlineLevel="2">
      <c r="A785" s="8">
        <v>8</v>
      </c>
      <c r="B785" s="1">
        <v>2016</v>
      </c>
      <c r="C785" s="1" t="s">
        <v>389</v>
      </c>
      <c r="D785" s="1" t="s">
        <v>159</v>
      </c>
      <c r="E785" s="4" t="s">
        <v>109</v>
      </c>
      <c r="F785" s="4" t="s">
        <v>253</v>
      </c>
      <c r="G785" s="2">
        <v>0.7604166666666666</v>
      </c>
      <c r="H785" s="5">
        <v>8</v>
      </c>
      <c r="J785" s="5">
        <v>1</v>
      </c>
    </row>
    <row r="786" spans="1:10" ht="10.5" outlineLevel="2">
      <c r="A786" s="8">
        <v>81</v>
      </c>
      <c r="B786" s="1">
        <v>2015</v>
      </c>
      <c r="C786" s="1" t="s">
        <v>396</v>
      </c>
      <c r="D786" s="1" t="s">
        <v>159</v>
      </c>
      <c r="E786" s="4" t="s">
        <v>109</v>
      </c>
      <c r="F786" s="4" t="s">
        <v>253</v>
      </c>
      <c r="G786" s="3">
        <v>1.0083333333333333</v>
      </c>
      <c r="J786" s="5">
        <v>1</v>
      </c>
    </row>
    <row r="787" spans="1:10" ht="10.5" outlineLevel="2">
      <c r="A787" s="8">
        <v>37</v>
      </c>
      <c r="B787" s="1">
        <v>2018</v>
      </c>
      <c r="C787" s="1" t="s">
        <v>549</v>
      </c>
      <c r="D787" s="1" t="s">
        <v>159</v>
      </c>
      <c r="E787" s="4" t="s">
        <v>109</v>
      </c>
      <c r="F787" s="4" t="s">
        <v>254</v>
      </c>
      <c r="G787" s="2">
        <v>0.8618055555555556</v>
      </c>
      <c r="H787" s="5">
        <v>5</v>
      </c>
      <c r="J787" s="5">
        <v>1</v>
      </c>
    </row>
    <row r="788" spans="1:10" ht="10.5" outlineLevel="2">
      <c r="A788" s="8">
        <v>51</v>
      </c>
      <c r="B788" s="1">
        <v>2017</v>
      </c>
      <c r="C788" s="1" t="s">
        <v>551</v>
      </c>
      <c r="D788" s="1" t="s">
        <v>159</v>
      </c>
      <c r="E788" s="4" t="s">
        <v>109</v>
      </c>
      <c r="F788" s="4" t="s">
        <v>254</v>
      </c>
      <c r="G788" s="2">
        <v>0.9375</v>
      </c>
      <c r="H788" s="5">
        <v>3</v>
      </c>
      <c r="J788" s="5">
        <v>1</v>
      </c>
    </row>
    <row r="789" spans="1:10" ht="10.5" outlineLevel="2">
      <c r="A789" s="8">
        <v>37</v>
      </c>
      <c r="B789" s="1">
        <v>2019</v>
      </c>
      <c r="C789" s="1" t="s">
        <v>694</v>
      </c>
      <c r="D789" s="1" t="s">
        <v>159</v>
      </c>
      <c r="E789" s="4" t="s">
        <v>109</v>
      </c>
      <c r="F789" s="4" t="s">
        <v>255</v>
      </c>
      <c r="G789" s="2">
        <v>0.9451388888888889</v>
      </c>
      <c r="H789" s="5">
        <v>4</v>
      </c>
      <c r="J789" s="5">
        <v>1</v>
      </c>
    </row>
    <row r="790" spans="1:10" ht="10.5" outlineLevel="2">
      <c r="A790" s="8">
        <v>48</v>
      </c>
      <c r="B790" s="1">
        <v>2020</v>
      </c>
      <c r="C790" s="1" t="s">
        <v>696</v>
      </c>
      <c r="D790" s="1" t="s">
        <v>159</v>
      </c>
      <c r="E790" s="4" t="s">
        <v>109</v>
      </c>
      <c r="F790" s="4" t="s">
        <v>255</v>
      </c>
      <c r="G790" s="2">
        <v>0.9791666666666666</v>
      </c>
      <c r="H790" s="5">
        <v>2</v>
      </c>
      <c r="J790" s="5">
        <v>1</v>
      </c>
    </row>
    <row r="791" spans="1:10" ht="10.5" outlineLevel="2">
      <c r="A791" s="8">
        <v>23</v>
      </c>
      <c r="B791" s="1">
        <v>2022</v>
      </c>
      <c r="C791" s="1" t="s">
        <v>850</v>
      </c>
      <c r="D791" s="1" t="s">
        <v>159</v>
      </c>
      <c r="E791" s="4" t="s">
        <v>109</v>
      </c>
      <c r="F791" s="4" t="s">
        <v>256</v>
      </c>
      <c r="G791" s="2">
        <v>0.9034722222222222</v>
      </c>
      <c r="H791" s="5">
        <v>6</v>
      </c>
      <c r="J791" s="5">
        <v>1</v>
      </c>
    </row>
    <row r="792" spans="1:10" ht="10.5" outlineLevel="2">
      <c r="A792" s="8">
        <v>57</v>
      </c>
      <c r="B792" s="1">
        <v>2021</v>
      </c>
      <c r="C792" s="1" t="s">
        <v>364</v>
      </c>
      <c r="D792" s="1" t="s">
        <v>159</v>
      </c>
      <c r="E792" s="4" t="s">
        <v>109</v>
      </c>
      <c r="F792" s="4" t="s">
        <v>256</v>
      </c>
      <c r="G792" s="3">
        <v>1.027777777777778</v>
      </c>
      <c r="H792" s="5">
        <v>1</v>
      </c>
      <c r="J792" s="5">
        <v>1</v>
      </c>
    </row>
    <row r="793" spans="1:10" ht="10.5" outlineLevel="2">
      <c r="A793" s="8">
        <v>43</v>
      </c>
      <c r="B793" s="1">
        <v>2024</v>
      </c>
      <c r="C793" s="1" t="s">
        <v>977</v>
      </c>
      <c r="D793" s="1" t="s">
        <v>159</v>
      </c>
      <c r="E793" s="4" t="s">
        <v>109</v>
      </c>
      <c r="F793" s="4" t="s">
        <v>257</v>
      </c>
      <c r="G793" s="3">
        <v>1.042361111111111</v>
      </c>
      <c r="J793" s="5">
        <v>1</v>
      </c>
    </row>
    <row r="794" spans="1:10" ht="10.5" outlineLevel="2">
      <c r="A794" s="8">
        <v>55</v>
      </c>
      <c r="B794" s="1">
        <v>2023</v>
      </c>
      <c r="C794" s="1" t="s">
        <v>979</v>
      </c>
      <c r="D794" s="1" t="s">
        <v>159</v>
      </c>
      <c r="E794" s="4" t="s">
        <v>109</v>
      </c>
      <c r="F794" s="4" t="s">
        <v>257</v>
      </c>
      <c r="G794" s="3">
        <v>1.1006944444444444</v>
      </c>
      <c r="J794" s="5">
        <v>1</v>
      </c>
    </row>
    <row r="795" spans="1:10" ht="10.5" outlineLevel="2">
      <c r="A795" s="8">
        <v>65</v>
      </c>
      <c r="B795" s="1">
        <v>2025</v>
      </c>
      <c r="C795" s="1" t="s">
        <v>1090</v>
      </c>
      <c r="D795" s="1" t="s">
        <v>159</v>
      </c>
      <c r="E795" s="4" t="s">
        <v>109</v>
      </c>
      <c r="F795" s="4" t="s">
        <v>258</v>
      </c>
      <c r="G795" s="3">
        <v>1.2347222222222223</v>
      </c>
      <c r="J795" s="5">
        <v>1</v>
      </c>
    </row>
    <row r="796" spans="1:10" ht="10.5" outlineLevel="2">
      <c r="A796" s="8">
        <v>83</v>
      </c>
      <c r="B796" s="1">
        <v>2026</v>
      </c>
      <c r="C796" s="1" t="s">
        <v>1092</v>
      </c>
      <c r="D796" s="1" t="s">
        <v>159</v>
      </c>
      <c r="E796" s="4" t="s">
        <v>109</v>
      </c>
      <c r="F796" s="4" t="s">
        <v>258</v>
      </c>
      <c r="G796" s="3">
        <v>1.4055555555555557</v>
      </c>
      <c r="J796" s="5">
        <v>1</v>
      </c>
    </row>
    <row r="797" spans="1:10" ht="10.5" outlineLevel="2">
      <c r="A797" s="8">
        <v>58</v>
      </c>
      <c r="B797" s="1">
        <v>2027</v>
      </c>
      <c r="C797" s="1" t="s">
        <v>1177</v>
      </c>
      <c r="D797" s="1" t="s">
        <v>159</v>
      </c>
      <c r="E797" s="4" t="s">
        <v>109</v>
      </c>
      <c r="F797" s="4" t="s">
        <v>259</v>
      </c>
      <c r="G797" s="3">
        <v>2.0965277777777778</v>
      </c>
      <c r="J797" s="5">
        <v>1</v>
      </c>
    </row>
    <row r="798" spans="1:10" ht="10.5" outlineLevel="2">
      <c r="A798" s="8">
        <v>36</v>
      </c>
      <c r="B798" s="1">
        <v>2029</v>
      </c>
      <c r="C798" s="1" t="s">
        <v>1237</v>
      </c>
      <c r="D798" s="1" t="s">
        <v>159</v>
      </c>
      <c r="E798" s="4" t="s">
        <v>109</v>
      </c>
      <c r="F798" s="4" t="s">
        <v>260</v>
      </c>
      <c r="G798" s="3">
        <v>1.4284722222222221</v>
      </c>
      <c r="H798" s="5">
        <v>3</v>
      </c>
      <c r="J798" s="5">
        <v>1</v>
      </c>
    </row>
    <row r="799" spans="1:10" ht="10.5" outlineLevel="2">
      <c r="A799" s="8">
        <v>40</v>
      </c>
      <c r="B799" s="1">
        <v>2030</v>
      </c>
      <c r="C799" s="1" t="s">
        <v>1240</v>
      </c>
      <c r="D799" s="1" t="s">
        <v>159</v>
      </c>
      <c r="E799" s="4" t="s">
        <v>109</v>
      </c>
      <c r="F799" s="4" t="s">
        <v>260</v>
      </c>
      <c r="G799" s="3">
        <v>1.5472222222222223</v>
      </c>
      <c r="J799" s="5">
        <v>1</v>
      </c>
    </row>
    <row r="800" spans="1:10" ht="10.5" outlineLevel="2">
      <c r="A800" s="8">
        <v>43</v>
      </c>
      <c r="B800" s="1">
        <v>488</v>
      </c>
      <c r="C800" s="1" t="s">
        <v>1328</v>
      </c>
      <c r="D800" s="1" t="s">
        <v>159</v>
      </c>
      <c r="E800" s="4" t="s">
        <v>109</v>
      </c>
      <c r="F800" s="4" t="s">
        <v>271</v>
      </c>
      <c r="G800" s="3">
        <v>1.4166666666666667</v>
      </c>
      <c r="H800" s="5">
        <v>3</v>
      </c>
      <c r="J800" s="5">
        <v>1</v>
      </c>
    </row>
    <row r="801" spans="1:10" ht="10.5" outlineLevel="2">
      <c r="A801" s="8">
        <v>23</v>
      </c>
      <c r="B801" s="1">
        <v>489</v>
      </c>
      <c r="C801" s="1" t="s">
        <v>1399</v>
      </c>
      <c r="D801" s="1" t="s">
        <v>159</v>
      </c>
      <c r="E801" s="4" t="s">
        <v>109</v>
      </c>
      <c r="F801" s="4" t="s">
        <v>272</v>
      </c>
      <c r="G801" s="2">
        <v>0.9791666666666666</v>
      </c>
      <c r="H801" s="5">
        <v>6</v>
      </c>
      <c r="J801" s="5">
        <v>1</v>
      </c>
    </row>
    <row r="802" spans="1:10" ht="10.5" outlineLevel="2">
      <c r="A802" s="8">
        <v>30</v>
      </c>
      <c r="B802" s="1">
        <v>490</v>
      </c>
      <c r="C802" s="1" t="s">
        <v>1401</v>
      </c>
      <c r="D802" s="1" t="s">
        <v>159</v>
      </c>
      <c r="E802" s="4" t="s">
        <v>109</v>
      </c>
      <c r="F802" s="4" t="s">
        <v>272</v>
      </c>
      <c r="G802" s="3">
        <v>1.0250000000000001</v>
      </c>
      <c r="H802" s="5">
        <v>4</v>
      </c>
      <c r="J802" s="5">
        <v>1</v>
      </c>
    </row>
    <row r="803" spans="1:10" ht="10.5" outlineLevel="2">
      <c r="A803" s="8">
        <v>16</v>
      </c>
      <c r="B803" s="1">
        <v>492</v>
      </c>
      <c r="C803" s="1" t="s">
        <v>1557</v>
      </c>
      <c r="D803" s="1" t="s">
        <v>159</v>
      </c>
      <c r="E803" s="4" t="s">
        <v>109</v>
      </c>
      <c r="F803" s="4" t="s">
        <v>275</v>
      </c>
      <c r="G803" s="2">
        <v>0.975</v>
      </c>
      <c r="H803" s="5">
        <v>6</v>
      </c>
      <c r="J803" s="5">
        <v>1</v>
      </c>
    </row>
    <row r="804" spans="1:10" ht="10.5" outlineLevel="2">
      <c r="A804" s="8">
        <v>37</v>
      </c>
      <c r="B804" s="1">
        <v>491</v>
      </c>
      <c r="C804" s="1" t="s">
        <v>1560</v>
      </c>
      <c r="D804" s="1" t="s">
        <v>159</v>
      </c>
      <c r="E804" s="4" t="s">
        <v>109</v>
      </c>
      <c r="F804" s="4" t="s">
        <v>275</v>
      </c>
      <c r="G804" s="3">
        <v>1.1243055555555557</v>
      </c>
      <c r="H804" s="5">
        <v>3</v>
      </c>
      <c r="J804" s="5">
        <v>1</v>
      </c>
    </row>
    <row r="805" spans="1:10" ht="10.5" outlineLevel="2">
      <c r="A805" s="8">
        <v>131</v>
      </c>
      <c r="B805" s="1">
        <v>494</v>
      </c>
      <c r="C805" s="1" t="s">
        <v>1707</v>
      </c>
      <c r="D805" s="1" t="s">
        <v>159</v>
      </c>
      <c r="E805" s="4" t="s">
        <v>109</v>
      </c>
      <c r="F805" s="4" t="s">
        <v>278</v>
      </c>
      <c r="G805" s="3">
        <v>2.225</v>
      </c>
      <c r="J805" s="5">
        <v>1</v>
      </c>
    </row>
    <row r="806" spans="1:10" ht="10.5" outlineLevel="2">
      <c r="A806" s="8">
        <v>3</v>
      </c>
      <c r="B806" s="1">
        <v>495</v>
      </c>
      <c r="C806" s="1" t="s">
        <v>1826</v>
      </c>
      <c r="D806" s="1" t="s">
        <v>159</v>
      </c>
      <c r="E806" s="4" t="s">
        <v>109</v>
      </c>
      <c r="F806" s="4" t="s">
        <v>280</v>
      </c>
      <c r="G806" s="2">
        <v>0.9777777777777777</v>
      </c>
      <c r="H806" s="5">
        <v>10</v>
      </c>
      <c r="I806" s="5">
        <v>1</v>
      </c>
      <c r="J806" s="5">
        <v>1</v>
      </c>
    </row>
    <row r="807" spans="1:10" ht="10.5" outlineLevel="2">
      <c r="A807" s="8">
        <v>41</v>
      </c>
      <c r="B807" s="1">
        <v>496</v>
      </c>
      <c r="C807" s="1" t="s">
        <v>1833</v>
      </c>
      <c r="D807" s="1" t="s">
        <v>159</v>
      </c>
      <c r="E807" s="4" t="s">
        <v>109</v>
      </c>
      <c r="F807" s="4" t="s">
        <v>280</v>
      </c>
      <c r="G807" s="3">
        <v>1.2763888888888888</v>
      </c>
      <c r="H807" s="5">
        <v>1</v>
      </c>
      <c r="J807" s="5">
        <v>1</v>
      </c>
    </row>
    <row r="808" spans="1:10" ht="10.5" outlineLevel="2">
      <c r="A808" s="8">
        <v>17</v>
      </c>
      <c r="B808" s="1">
        <v>497</v>
      </c>
      <c r="C808" s="1" t="s">
        <v>1946</v>
      </c>
      <c r="D808" s="1" t="s">
        <v>159</v>
      </c>
      <c r="E808" s="4" t="s">
        <v>109</v>
      </c>
      <c r="F808" s="4" t="s">
        <v>281</v>
      </c>
      <c r="G808" s="3">
        <v>1.128472222222222</v>
      </c>
      <c r="H808" s="5">
        <v>4</v>
      </c>
      <c r="J808" s="5">
        <v>1</v>
      </c>
    </row>
    <row r="809" spans="1:10" ht="10.5" outlineLevel="2">
      <c r="A809" s="8">
        <v>77</v>
      </c>
      <c r="B809" s="1">
        <v>498</v>
      </c>
      <c r="C809" s="1" t="s">
        <v>1952</v>
      </c>
      <c r="D809" s="1" t="s">
        <v>159</v>
      </c>
      <c r="E809" s="4" t="s">
        <v>109</v>
      </c>
      <c r="F809" s="4" t="s">
        <v>281</v>
      </c>
      <c r="G809" s="3">
        <v>1.7548611111111112</v>
      </c>
      <c r="J809" s="5">
        <v>1</v>
      </c>
    </row>
    <row r="810" spans="1:10" ht="10.5" outlineLevel="2">
      <c r="A810" s="8">
        <v>82</v>
      </c>
      <c r="B810" s="1">
        <v>500</v>
      </c>
      <c r="C810" s="1" t="s">
        <v>2051</v>
      </c>
      <c r="D810" s="1" t="s">
        <v>159</v>
      </c>
      <c r="E810" s="4" t="s">
        <v>109</v>
      </c>
      <c r="F810" s="4" t="s">
        <v>283</v>
      </c>
      <c r="G810" s="3">
        <v>2.359027777777778</v>
      </c>
      <c r="J810" s="5">
        <v>1</v>
      </c>
    </row>
    <row r="811" spans="1:10" ht="10.5" outlineLevel="2">
      <c r="A811" s="8">
        <v>23</v>
      </c>
      <c r="B811" s="1">
        <v>502</v>
      </c>
      <c r="C811" s="1" t="s">
        <v>2115</v>
      </c>
      <c r="D811" s="1" t="s">
        <v>159</v>
      </c>
      <c r="E811" s="4" t="s">
        <v>109</v>
      </c>
      <c r="F811" s="4" t="s">
        <v>284</v>
      </c>
      <c r="G811" s="3">
        <v>1.5979166666666667</v>
      </c>
      <c r="H811" s="5">
        <v>2</v>
      </c>
      <c r="J811" s="5">
        <v>1</v>
      </c>
    </row>
    <row r="812" spans="1:10" ht="10.5" outlineLevel="2">
      <c r="A812" s="8">
        <v>62</v>
      </c>
      <c r="B812" s="1">
        <v>501</v>
      </c>
      <c r="C812" s="1" t="s">
        <v>2124</v>
      </c>
      <c r="D812" s="1" t="s">
        <v>159</v>
      </c>
      <c r="E812" s="4" t="s">
        <v>109</v>
      </c>
      <c r="F812" s="4" t="s">
        <v>284</v>
      </c>
      <c r="G812" s="3">
        <v>2.3604166666666666</v>
      </c>
      <c r="J812" s="5">
        <v>1</v>
      </c>
    </row>
    <row r="813" spans="1:10" ht="10.5" outlineLevel="2">
      <c r="A813" s="8">
        <v>30</v>
      </c>
      <c r="B813" s="1">
        <v>503</v>
      </c>
      <c r="C813" s="1" t="s">
        <v>2173</v>
      </c>
      <c r="D813" s="1" t="s">
        <v>159</v>
      </c>
      <c r="E813" s="4" t="s">
        <v>109</v>
      </c>
      <c r="F813" s="4" t="s">
        <v>285</v>
      </c>
      <c r="G813" s="3">
        <v>2.102777777777778</v>
      </c>
      <c r="H813" s="5">
        <v>1</v>
      </c>
      <c r="J813" s="5">
        <v>1</v>
      </c>
    </row>
    <row r="814" spans="4:10" ht="10.5" outlineLevel="1">
      <c r="D814" s="20" t="s">
        <v>2255</v>
      </c>
      <c r="G814" s="3"/>
      <c r="H814" s="5">
        <v>83</v>
      </c>
      <c r="I814" s="5">
        <v>1</v>
      </c>
      <c r="J814" s="5">
        <v>31</v>
      </c>
    </row>
    <row r="815" spans="1:10" ht="10.5" outlineLevel="2">
      <c r="A815" s="8">
        <v>135</v>
      </c>
      <c r="B815" s="1">
        <v>2067</v>
      </c>
      <c r="C815" s="1" t="s">
        <v>406</v>
      </c>
      <c r="D815" s="1" t="s">
        <v>163</v>
      </c>
      <c r="E815" s="4" t="s">
        <v>109</v>
      </c>
      <c r="F815" s="4" t="s">
        <v>253</v>
      </c>
      <c r="G815" s="3">
        <v>1.2527777777777778</v>
      </c>
      <c r="J815" s="5">
        <v>1</v>
      </c>
    </row>
    <row r="816" spans="1:10" ht="10.5" outlineLevel="2">
      <c r="A816" s="8">
        <v>147</v>
      </c>
      <c r="B816" s="1">
        <v>2066</v>
      </c>
      <c r="C816" s="1" t="s">
        <v>409</v>
      </c>
      <c r="D816" s="1" t="s">
        <v>163</v>
      </c>
      <c r="E816" s="4" t="s">
        <v>109</v>
      </c>
      <c r="F816" s="4" t="s">
        <v>253</v>
      </c>
      <c r="G816" s="3">
        <v>1.488888888888889</v>
      </c>
      <c r="J816" s="5">
        <v>1</v>
      </c>
    </row>
    <row r="817" spans="1:10" ht="10.5" outlineLevel="2">
      <c r="A817" s="8">
        <v>57</v>
      </c>
      <c r="B817" s="1">
        <v>2068</v>
      </c>
      <c r="C817" s="1" t="s">
        <v>553</v>
      </c>
      <c r="D817" s="1" t="s">
        <v>163</v>
      </c>
      <c r="E817" s="4" t="s">
        <v>109</v>
      </c>
      <c r="F817" s="4" t="s">
        <v>254</v>
      </c>
      <c r="G817" s="2">
        <v>0.9611111111111111</v>
      </c>
      <c r="H817" s="5">
        <v>1</v>
      </c>
      <c r="J817" s="5">
        <v>1</v>
      </c>
    </row>
    <row r="818" spans="1:10" ht="10.5" outlineLevel="2">
      <c r="A818" s="8">
        <v>93</v>
      </c>
      <c r="B818" s="1">
        <v>2070</v>
      </c>
      <c r="C818" s="1" t="s">
        <v>701</v>
      </c>
      <c r="D818" s="1" t="s">
        <v>163</v>
      </c>
      <c r="E818" s="4" t="s">
        <v>109</v>
      </c>
      <c r="F818" s="4" t="s">
        <v>255</v>
      </c>
      <c r="G818" s="3">
        <v>1.1180555555555556</v>
      </c>
      <c r="J818" s="5">
        <v>1</v>
      </c>
    </row>
    <row r="819" spans="1:10" ht="10.5" outlineLevel="2">
      <c r="A819" s="8">
        <v>66</v>
      </c>
      <c r="B819" s="1">
        <v>2071</v>
      </c>
      <c r="C819" s="1" t="s">
        <v>855</v>
      </c>
      <c r="D819" s="1" t="s">
        <v>163</v>
      </c>
      <c r="E819" s="4" t="s">
        <v>109</v>
      </c>
      <c r="F819" s="4" t="s">
        <v>256</v>
      </c>
      <c r="G819" s="3">
        <v>1.0680555555555555</v>
      </c>
      <c r="J819" s="5">
        <v>1</v>
      </c>
    </row>
    <row r="820" spans="1:10" ht="10.5" outlineLevel="2">
      <c r="A820" s="8">
        <v>67</v>
      </c>
      <c r="B820" s="1">
        <v>2072</v>
      </c>
      <c r="C820" s="1" t="s">
        <v>856</v>
      </c>
      <c r="D820" s="1" t="s">
        <v>163</v>
      </c>
      <c r="E820" s="4" t="s">
        <v>109</v>
      </c>
      <c r="F820" s="4" t="s">
        <v>256</v>
      </c>
      <c r="G820" s="3">
        <v>1.070138888888889</v>
      </c>
      <c r="J820" s="5">
        <v>1</v>
      </c>
    </row>
    <row r="821" spans="1:10" ht="10.5" outlineLevel="2">
      <c r="A821" s="8">
        <v>39</v>
      </c>
      <c r="B821" s="1">
        <v>2073</v>
      </c>
      <c r="C821" s="1" t="s">
        <v>975</v>
      </c>
      <c r="D821" s="1" t="s">
        <v>163</v>
      </c>
      <c r="E821" s="4" t="s">
        <v>109</v>
      </c>
      <c r="F821" s="4" t="s">
        <v>257</v>
      </c>
      <c r="G821" s="3">
        <v>1.0243055555555556</v>
      </c>
      <c r="H821" s="5">
        <v>1</v>
      </c>
      <c r="J821" s="5">
        <v>1</v>
      </c>
    </row>
    <row r="822" spans="1:10" ht="10.5" outlineLevel="2">
      <c r="A822" s="8">
        <v>24</v>
      </c>
      <c r="B822" s="1">
        <v>2075</v>
      </c>
      <c r="C822" s="1" t="s">
        <v>1081</v>
      </c>
      <c r="D822" s="1" t="s">
        <v>163</v>
      </c>
      <c r="E822" s="4" t="s">
        <v>109</v>
      </c>
      <c r="F822" s="4" t="s">
        <v>258</v>
      </c>
      <c r="G822" s="2">
        <v>0.9666666666666667</v>
      </c>
      <c r="H822" s="5">
        <v>1</v>
      </c>
      <c r="J822" s="5">
        <v>1</v>
      </c>
    </row>
    <row r="823" spans="1:10" ht="10.5" outlineLevel="2">
      <c r="A823" s="8">
        <v>58</v>
      </c>
      <c r="B823" s="1">
        <v>2074</v>
      </c>
      <c r="C823" s="1" t="s">
        <v>1088</v>
      </c>
      <c r="D823" s="1" t="s">
        <v>163</v>
      </c>
      <c r="E823" s="4" t="s">
        <v>109</v>
      </c>
      <c r="F823" s="4" t="s">
        <v>258</v>
      </c>
      <c r="G823" s="3">
        <v>1.1833333333333333</v>
      </c>
      <c r="J823" s="5">
        <v>1</v>
      </c>
    </row>
    <row r="824" spans="1:10" ht="10.5" outlineLevel="2">
      <c r="A824" s="8">
        <v>26</v>
      </c>
      <c r="B824" s="1">
        <v>2076</v>
      </c>
      <c r="C824" s="1" t="s">
        <v>1176</v>
      </c>
      <c r="D824" s="1" t="s">
        <v>163</v>
      </c>
      <c r="E824" s="4" t="s">
        <v>109</v>
      </c>
      <c r="F824" s="4" t="s">
        <v>259</v>
      </c>
      <c r="G824" s="3">
        <v>1.163888888888889</v>
      </c>
      <c r="J824" s="5">
        <v>1</v>
      </c>
    </row>
    <row r="825" spans="1:10" ht="10.5" outlineLevel="2">
      <c r="A825" s="8">
        <v>13</v>
      </c>
      <c r="B825" s="1">
        <v>2077</v>
      </c>
      <c r="C825" s="1" t="s">
        <v>1232</v>
      </c>
      <c r="D825" s="1" t="s">
        <v>163</v>
      </c>
      <c r="E825" s="4" t="s">
        <v>109</v>
      </c>
      <c r="F825" s="4" t="s">
        <v>260</v>
      </c>
      <c r="G825" s="3">
        <v>1.0666666666666667</v>
      </c>
      <c r="H825" s="5">
        <v>10</v>
      </c>
      <c r="J825" s="5">
        <v>1</v>
      </c>
    </row>
    <row r="826" spans="1:10" ht="10.5" outlineLevel="2">
      <c r="A826" s="8">
        <v>63</v>
      </c>
      <c r="B826" s="1">
        <v>530</v>
      </c>
      <c r="C826" s="1" t="s">
        <v>1561</v>
      </c>
      <c r="D826" s="1" t="s">
        <v>163</v>
      </c>
      <c r="E826" s="4" t="s">
        <v>109</v>
      </c>
      <c r="F826" s="4" t="s">
        <v>275</v>
      </c>
      <c r="G826" s="3">
        <v>1.288888888888889</v>
      </c>
      <c r="H826" s="5">
        <v>2</v>
      </c>
      <c r="J826" s="5">
        <v>1</v>
      </c>
    </row>
    <row r="827" spans="1:10" ht="10.5" outlineLevel="2">
      <c r="A827" s="8">
        <v>90</v>
      </c>
      <c r="B827" s="1">
        <v>529</v>
      </c>
      <c r="C827" s="1" t="s">
        <v>1564</v>
      </c>
      <c r="D827" s="1" t="s">
        <v>163</v>
      </c>
      <c r="E827" s="4" t="s">
        <v>109</v>
      </c>
      <c r="F827" s="4" t="s">
        <v>275</v>
      </c>
      <c r="G827" s="3">
        <v>1.5104166666666667</v>
      </c>
      <c r="J827" s="5">
        <v>1</v>
      </c>
    </row>
    <row r="828" spans="1:10" ht="10.5" outlineLevel="2">
      <c r="A828" s="8">
        <v>8</v>
      </c>
      <c r="B828" s="1">
        <v>532</v>
      </c>
      <c r="C828" s="1" t="s">
        <v>1691</v>
      </c>
      <c r="D828" s="1" t="s">
        <v>163</v>
      </c>
      <c r="E828" s="4" t="s">
        <v>109</v>
      </c>
      <c r="F828" s="4" t="s">
        <v>278</v>
      </c>
      <c r="G828" s="2">
        <v>0.96875</v>
      </c>
      <c r="H828" s="5">
        <v>10</v>
      </c>
      <c r="J828" s="5">
        <v>1</v>
      </c>
    </row>
    <row r="829" spans="1:10" ht="10.5" outlineLevel="2">
      <c r="A829" s="8">
        <v>65</v>
      </c>
      <c r="B829" s="1">
        <v>531</v>
      </c>
      <c r="C829" s="1" t="s">
        <v>1697</v>
      </c>
      <c r="D829" s="1" t="s">
        <v>163</v>
      </c>
      <c r="E829" s="4" t="s">
        <v>109</v>
      </c>
      <c r="F829" s="4" t="s">
        <v>278</v>
      </c>
      <c r="G829" s="3">
        <v>1.357638888888889</v>
      </c>
      <c r="H829" s="5">
        <v>2</v>
      </c>
      <c r="J829" s="5">
        <v>1</v>
      </c>
    </row>
    <row r="830" spans="1:10" ht="10.5" outlineLevel="2">
      <c r="A830" s="8">
        <v>51</v>
      </c>
      <c r="B830" s="1">
        <v>533</v>
      </c>
      <c r="C830" s="1" t="s">
        <v>1835</v>
      </c>
      <c r="D830" s="1" t="s">
        <v>163</v>
      </c>
      <c r="E830" s="4" t="s">
        <v>109</v>
      </c>
      <c r="F830" s="4" t="s">
        <v>280</v>
      </c>
      <c r="G830" s="3">
        <v>1.3506944444444444</v>
      </c>
      <c r="J830" s="5">
        <v>1</v>
      </c>
    </row>
    <row r="831" spans="1:10" ht="10.5" outlineLevel="2">
      <c r="A831" s="8">
        <v>57</v>
      </c>
      <c r="B831" s="1">
        <v>535</v>
      </c>
      <c r="C831" s="1" t="s">
        <v>1949</v>
      </c>
      <c r="D831" s="1" t="s">
        <v>163</v>
      </c>
      <c r="E831" s="4" t="s">
        <v>109</v>
      </c>
      <c r="F831" s="4" t="s">
        <v>281</v>
      </c>
      <c r="G831" s="3">
        <v>1.551388888888889</v>
      </c>
      <c r="H831" s="5">
        <v>1</v>
      </c>
      <c r="J831" s="5">
        <v>1</v>
      </c>
    </row>
    <row r="832" spans="1:10" ht="10.5" outlineLevel="2">
      <c r="A832" s="8">
        <v>75</v>
      </c>
      <c r="B832" s="1">
        <v>534</v>
      </c>
      <c r="C832" s="1" t="s">
        <v>1951</v>
      </c>
      <c r="D832" s="1" t="s">
        <v>163</v>
      </c>
      <c r="E832" s="4" t="s">
        <v>109</v>
      </c>
      <c r="F832" s="4" t="s">
        <v>281</v>
      </c>
      <c r="G832" s="3">
        <v>1.7395833333333333</v>
      </c>
      <c r="J832" s="5">
        <v>1</v>
      </c>
    </row>
    <row r="833" spans="1:10" ht="10.5" outlineLevel="2">
      <c r="A833" s="8">
        <v>2</v>
      </c>
      <c r="B833" s="1">
        <v>537</v>
      </c>
      <c r="C833" s="1" t="s">
        <v>2039</v>
      </c>
      <c r="D833" s="1" t="s">
        <v>163</v>
      </c>
      <c r="E833" s="4" t="s">
        <v>109</v>
      </c>
      <c r="F833" s="4" t="s">
        <v>283</v>
      </c>
      <c r="G833" s="3">
        <v>1.0604166666666666</v>
      </c>
      <c r="H833" s="5">
        <v>10</v>
      </c>
      <c r="I833" s="5">
        <v>2</v>
      </c>
      <c r="J833" s="5">
        <v>1</v>
      </c>
    </row>
    <row r="834" spans="1:10" ht="10.5" outlineLevel="2">
      <c r="A834" s="8">
        <v>52</v>
      </c>
      <c r="B834" s="1">
        <v>536</v>
      </c>
      <c r="C834" s="1" t="s">
        <v>2047</v>
      </c>
      <c r="D834" s="1" t="s">
        <v>163</v>
      </c>
      <c r="E834" s="4" t="s">
        <v>109</v>
      </c>
      <c r="F834" s="4" t="s">
        <v>283</v>
      </c>
      <c r="G834" s="3">
        <v>1.7430555555555556</v>
      </c>
      <c r="J834" s="5">
        <v>1</v>
      </c>
    </row>
    <row r="835" spans="1:10" ht="10.5" outlineLevel="2">
      <c r="A835" s="8">
        <v>9</v>
      </c>
      <c r="B835" s="1">
        <v>538</v>
      </c>
      <c r="C835" s="1" t="s">
        <v>2169</v>
      </c>
      <c r="D835" s="1" t="s">
        <v>163</v>
      </c>
      <c r="E835" s="4" t="s">
        <v>109</v>
      </c>
      <c r="F835" s="4" t="s">
        <v>285</v>
      </c>
      <c r="G835" s="3">
        <v>1.611111111111111</v>
      </c>
      <c r="H835" s="5">
        <v>5</v>
      </c>
      <c r="J835" s="5">
        <v>1</v>
      </c>
    </row>
    <row r="836" spans="4:10" ht="10.5" outlineLevel="1">
      <c r="D836" s="20" t="s">
        <v>2256</v>
      </c>
      <c r="G836" s="3"/>
      <c r="H836" s="5">
        <v>43</v>
      </c>
      <c r="I836" s="5">
        <v>2</v>
      </c>
      <c r="J836" s="5">
        <v>21</v>
      </c>
    </row>
    <row r="837" spans="1:10" ht="10.5" outlineLevel="2">
      <c r="A837" s="8">
        <v>131</v>
      </c>
      <c r="B837" s="1">
        <v>2131</v>
      </c>
      <c r="C837" s="1" t="s">
        <v>404</v>
      </c>
      <c r="D837" s="1" t="s">
        <v>170</v>
      </c>
      <c r="E837" s="4" t="s">
        <v>109</v>
      </c>
      <c r="F837" s="4" t="s">
        <v>253</v>
      </c>
      <c r="G837" s="3">
        <v>1.2430555555555556</v>
      </c>
      <c r="J837" s="5">
        <v>1</v>
      </c>
    </row>
    <row r="838" spans="1:10" ht="10.5" outlineLevel="2">
      <c r="A838" s="8">
        <v>139</v>
      </c>
      <c r="B838" s="1">
        <v>2130</v>
      </c>
      <c r="C838" s="1" t="s">
        <v>408</v>
      </c>
      <c r="D838" s="1" t="s">
        <v>170</v>
      </c>
      <c r="E838" s="4" t="s">
        <v>109</v>
      </c>
      <c r="F838" s="4" t="s">
        <v>253</v>
      </c>
      <c r="G838" s="3">
        <v>1.2965277777777777</v>
      </c>
      <c r="J838" s="5">
        <v>1</v>
      </c>
    </row>
    <row r="839" spans="1:10" ht="10.5" outlineLevel="2">
      <c r="A839" s="8">
        <v>71</v>
      </c>
      <c r="B839" s="1">
        <v>2132</v>
      </c>
      <c r="C839" s="1" t="s">
        <v>556</v>
      </c>
      <c r="D839" s="1" t="s">
        <v>170</v>
      </c>
      <c r="E839" s="4" t="s">
        <v>109</v>
      </c>
      <c r="F839" s="4" t="s">
        <v>254</v>
      </c>
      <c r="G839" s="2">
        <v>0.9923611111111111</v>
      </c>
      <c r="J839" s="5">
        <v>1</v>
      </c>
    </row>
    <row r="840" spans="1:10" ht="10.5" outlineLevel="2">
      <c r="A840" s="8">
        <v>41</v>
      </c>
      <c r="B840" s="1">
        <v>2139</v>
      </c>
      <c r="C840" s="1" t="s">
        <v>976</v>
      </c>
      <c r="D840" s="1" t="s">
        <v>170</v>
      </c>
      <c r="E840" s="4" t="s">
        <v>109</v>
      </c>
      <c r="F840" s="4" t="s">
        <v>257</v>
      </c>
      <c r="G840" s="3">
        <v>1.0305555555555557</v>
      </c>
      <c r="J840" s="5">
        <v>1</v>
      </c>
    </row>
    <row r="841" spans="1:10" ht="10.5" outlineLevel="2">
      <c r="A841" s="8">
        <v>39</v>
      </c>
      <c r="B841" s="1">
        <v>2145</v>
      </c>
      <c r="C841" s="1" t="s">
        <v>1239</v>
      </c>
      <c r="D841" s="1" t="s">
        <v>170</v>
      </c>
      <c r="E841" s="4" t="s">
        <v>109</v>
      </c>
      <c r="F841" s="4" t="s">
        <v>260</v>
      </c>
      <c r="G841" s="3">
        <v>1.5243055555555556</v>
      </c>
      <c r="H841" s="5">
        <v>1</v>
      </c>
      <c r="J841" s="5">
        <v>1</v>
      </c>
    </row>
    <row r="842" spans="1:10" ht="10.5" outlineLevel="2">
      <c r="A842" s="8">
        <v>57</v>
      </c>
      <c r="B842" s="1">
        <v>583</v>
      </c>
      <c r="C842" s="1" t="s">
        <v>1407</v>
      </c>
      <c r="D842" s="1" t="s">
        <v>170</v>
      </c>
      <c r="E842" s="4" t="s">
        <v>109</v>
      </c>
      <c r="F842" s="4" t="s">
        <v>272</v>
      </c>
      <c r="G842" s="3">
        <v>1.1222222222222222</v>
      </c>
      <c r="J842" s="5">
        <v>1</v>
      </c>
    </row>
    <row r="843" spans="1:10" ht="10.5" outlineLevel="2">
      <c r="A843" s="8">
        <v>91</v>
      </c>
      <c r="B843" s="1">
        <v>586</v>
      </c>
      <c r="C843" s="1" t="s">
        <v>1702</v>
      </c>
      <c r="D843" s="1" t="s">
        <v>170</v>
      </c>
      <c r="E843" s="4" t="s">
        <v>109</v>
      </c>
      <c r="F843" s="4" t="s">
        <v>278</v>
      </c>
      <c r="G843" s="3">
        <v>1.5673611111111112</v>
      </c>
      <c r="J843" s="5">
        <v>1</v>
      </c>
    </row>
    <row r="844" spans="1:10" ht="10.5" outlineLevel="2">
      <c r="A844" s="8">
        <v>72</v>
      </c>
      <c r="B844" s="1">
        <v>591</v>
      </c>
      <c r="C844" s="1" t="s">
        <v>1950</v>
      </c>
      <c r="D844" s="1" t="s">
        <v>170</v>
      </c>
      <c r="E844" s="4" t="s">
        <v>109</v>
      </c>
      <c r="F844" s="4" t="s">
        <v>281</v>
      </c>
      <c r="G844" s="3">
        <v>1.7125000000000001</v>
      </c>
      <c r="J844" s="5">
        <v>1</v>
      </c>
    </row>
    <row r="845" spans="1:10" ht="10.5" outlineLevel="2">
      <c r="A845" s="8">
        <v>100</v>
      </c>
      <c r="B845" s="1">
        <v>590</v>
      </c>
      <c r="C845" s="1" t="s">
        <v>1956</v>
      </c>
      <c r="D845" s="1" t="s">
        <v>170</v>
      </c>
      <c r="E845" s="4" t="s">
        <v>109</v>
      </c>
      <c r="F845" s="4" t="s">
        <v>281</v>
      </c>
      <c r="G845" s="3">
        <v>2.173611111111111</v>
      </c>
      <c r="J845" s="5">
        <v>1</v>
      </c>
    </row>
    <row r="846" spans="1:10" ht="10.5" outlineLevel="2">
      <c r="A846" s="8">
        <v>38</v>
      </c>
      <c r="B846" s="1">
        <v>595</v>
      </c>
      <c r="C846" s="1" t="s">
        <v>2116</v>
      </c>
      <c r="D846" s="1" t="s">
        <v>170</v>
      </c>
      <c r="E846" s="4" t="s">
        <v>109</v>
      </c>
      <c r="F846" s="4" t="s">
        <v>284</v>
      </c>
      <c r="G846" s="3">
        <v>1.8597222222222223</v>
      </c>
      <c r="H846" s="5">
        <v>1</v>
      </c>
      <c r="J846" s="5">
        <v>1</v>
      </c>
    </row>
    <row r="847" spans="4:10" ht="10.5" outlineLevel="1">
      <c r="D847" s="20" t="s">
        <v>2257</v>
      </c>
      <c r="G847" s="3"/>
      <c r="H847" s="5">
        <v>2</v>
      </c>
      <c r="I847" s="5">
        <v>0</v>
      </c>
      <c r="J847" s="5">
        <v>10</v>
      </c>
    </row>
    <row r="848" spans="1:10" ht="10.5" outlineLevel="2">
      <c r="A848" s="8">
        <v>23</v>
      </c>
      <c r="B848" s="1">
        <v>2166</v>
      </c>
      <c r="C848" s="1" t="s">
        <v>314</v>
      </c>
      <c r="D848" s="1" t="s">
        <v>173</v>
      </c>
      <c r="E848" s="4" t="s">
        <v>109</v>
      </c>
      <c r="F848" s="4" t="s">
        <v>252</v>
      </c>
      <c r="G848" s="2">
        <v>0.9604166666666667</v>
      </c>
      <c r="H848" s="5">
        <v>8</v>
      </c>
      <c r="J848" s="5">
        <v>1</v>
      </c>
    </row>
    <row r="849" spans="1:10" ht="10.5" outlineLevel="2">
      <c r="A849" s="8">
        <v>47</v>
      </c>
      <c r="B849" s="1">
        <v>2165</v>
      </c>
      <c r="C849" s="1" t="s">
        <v>318</v>
      </c>
      <c r="D849" s="1" t="s">
        <v>173</v>
      </c>
      <c r="E849" s="4" t="s">
        <v>109</v>
      </c>
      <c r="F849" s="4" t="s">
        <v>252</v>
      </c>
      <c r="G849" s="3">
        <v>1.292361111111111</v>
      </c>
      <c r="H849" s="5">
        <v>3</v>
      </c>
      <c r="J849" s="5">
        <v>1</v>
      </c>
    </row>
    <row r="850" spans="1:10" ht="10.5" outlineLevel="2">
      <c r="A850" s="8">
        <v>46</v>
      </c>
      <c r="B850" s="1">
        <v>2167</v>
      </c>
      <c r="C850" s="1" t="s">
        <v>391</v>
      </c>
      <c r="D850" s="1" t="s">
        <v>173</v>
      </c>
      <c r="E850" s="4" t="s">
        <v>109</v>
      </c>
      <c r="F850" s="4" t="s">
        <v>253</v>
      </c>
      <c r="G850" s="2">
        <v>0.90625</v>
      </c>
      <c r="H850" s="5">
        <v>5</v>
      </c>
      <c r="J850" s="5">
        <v>1</v>
      </c>
    </row>
    <row r="851" spans="1:10" ht="10.5" outlineLevel="2">
      <c r="A851" s="8">
        <v>79</v>
      </c>
      <c r="B851" s="1">
        <v>2168</v>
      </c>
      <c r="C851" s="1" t="s">
        <v>395</v>
      </c>
      <c r="D851" s="1" t="s">
        <v>173</v>
      </c>
      <c r="E851" s="4" t="s">
        <v>109</v>
      </c>
      <c r="F851" s="4" t="s">
        <v>253</v>
      </c>
      <c r="G851" s="3">
        <v>1.0006944444444443</v>
      </c>
      <c r="H851" s="5">
        <v>1</v>
      </c>
      <c r="J851" s="5">
        <v>1</v>
      </c>
    </row>
    <row r="852" spans="1:10" ht="10.5" outlineLevel="2">
      <c r="A852" s="8">
        <v>59</v>
      </c>
      <c r="B852" s="1">
        <v>2169</v>
      </c>
      <c r="C852" s="1" t="s">
        <v>554</v>
      </c>
      <c r="D852" s="1" t="s">
        <v>173</v>
      </c>
      <c r="E852" s="4" t="s">
        <v>109</v>
      </c>
      <c r="F852" s="4" t="s">
        <v>254</v>
      </c>
      <c r="G852" s="2">
        <v>0.9645833333333332</v>
      </c>
      <c r="J852" s="5">
        <v>1</v>
      </c>
    </row>
    <row r="853" spans="1:10" ht="10.5" outlineLevel="2">
      <c r="A853" s="8">
        <v>102</v>
      </c>
      <c r="B853" s="1">
        <v>2170</v>
      </c>
      <c r="C853" s="1" t="s">
        <v>559</v>
      </c>
      <c r="D853" s="1" t="s">
        <v>173</v>
      </c>
      <c r="E853" s="4" t="s">
        <v>109</v>
      </c>
      <c r="F853" s="4" t="s">
        <v>254</v>
      </c>
      <c r="G853" s="3">
        <v>1.0979166666666667</v>
      </c>
      <c r="J853" s="5">
        <v>1</v>
      </c>
    </row>
    <row r="854" spans="1:10" ht="10.5" outlineLevel="2">
      <c r="A854" s="8">
        <v>13</v>
      </c>
      <c r="B854" s="1">
        <v>2172</v>
      </c>
      <c r="C854" s="1" t="s">
        <v>690</v>
      </c>
      <c r="D854" s="1" t="s">
        <v>173</v>
      </c>
      <c r="E854" s="4" t="s">
        <v>109</v>
      </c>
      <c r="F854" s="4" t="s">
        <v>255</v>
      </c>
      <c r="G854" s="2">
        <v>0.8465277777777778</v>
      </c>
      <c r="H854" s="5">
        <v>10</v>
      </c>
      <c r="J854" s="5">
        <v>1</v>
      </c>
    </row>
    <row r="855" spans="1:10" ht="10.5" outlineLevel="2">
      <c r="A855" s="8">
        <v>72</v>
      </c>
      <c r="B855" s="1">
        <v>2171</v>
      </c>
      <c r="C855" s="1" t="s">
        <v>784</v>
      </c>
      <c r="D855" s="1" t="s">
        <v>173</v>
      </c>
      <c r="E855" s="4" t="s">
        <v>109</v>
      </c>
      <c r="F855" s="4" t="s">
        <v>255</v>
      </c>
      <c r="G855" s="3">
        <v>1.0374999999999999</v>
      </c>
      <c r="J855" s="5">
        <v>1</v>
      </c>
    </row>
    <row r="856" spans="1:10" ht="10.5" outlineLevel="2">
      <c r="A856" s="8">
        <v>3</v>
      </c>
      <c r="B856" s="1">
        <v>2174</v>
      </c>
      <c r="C856" s="1" t="s">
        <v>848</v>
      </c>
      <c r="D856" s="1" t="s">
        <v>173</v>
      </c>
      <c r="E856" s="4" t="s">
        <v>109</v>
      </c>
      <c r="F856" s="4" t="s">
        <v>256</v>
      </c>
      <c r="G856" s="2">
        <v>0.7590277777777777</v>
      </c>
      <c r="H856" s="5">
        <v>10</v>
      </c>
      <c r="I856" s="5">
        <v>1</v>
      </c>
      <c r="J856" s="5">
        <v>1</v>
      </c>
    </row>
    <row r="857" spans="1:10" ht="10.5" outlineLevel="2">
      <c r="A857" s="8">
        <v>107</v>
      </c>
      <c r="B857" s="1">
        <v>2173</v>
      </c>
      <c r="C857" s="1" t="s">
        <v>861</v>
      </c>
      <c r="D857" s="1" t="s">
        <v>173</v>
      </c>
      <c r="E857" s="4" t="s">
        <v>109</v>
      </c>
      <c r="F857" s="4" t="s">
        <v>256</v>
      </c>
      <c r="G857" s="3">
        <v>1.2625</v>
      </c>
      <c r="J857" s="5">
        <v>1</v>
      </c>
    </row>
    <row r="858" spans="1:10" ht="10.5" outlineLevel="2">
      <c r="A858" s="8">
        <v>48</v>
      </c>
      <c r="B858" s="1">
        <v>2175</v>
      </c>
      <c r="C858" s="1" t="s">
        <v>978</v>
      </c>
      <c r="D858" s="1" t="s">
        <v>173</v>
      </c>
      <c r="E858" s="4" t="s">
        <v>109</v>
      </c>
      <c r="F858" s="4" t="s">
        <v>257</v>
      </c>
      <c r="G858" s="3">
        <v>1.0625</v>
      </c>
      <c r="J858" s="5">
        <v>1</v>
      </c>
    </row>
    <row r="859" spans="1:10" ht="10.5" outlineLevel="2">
      <c r="A859" s="8">
        <v>93</v>
      </c>
      <c r="B859" s="1">
        <v>2176</v>
      </c>
      <c r="C859" s="1" t="s">
        <v>988</v>
      </c>
      <c r="D859" s="1" t="s">
        <v>173</v>
      </c>
      <c r="E859" s="4" t="s">
        <v>109</v>
      </c>
      <c r="F859" s="4" t="s">
        <v>257</v>
      </c>
      <c r="G859" s="3">
        <v>1.5277777777777777</v>
      </c>
      <c r="J859" s="5">
        <v>1</v>
      </c>
    </row>
    <row r="860" spans="1:10" ht="10.5" outlineLevel="2">
      <c r="A860" s="8">
        <v>13</v>
      </c>
      <c r="B860" s="1">
        <v>2177</v>
      </c>
      <c r="C860" s="1" t="s">
        <v>1077</v>
      </c>
      <c r="D860" s="1" t="s">
        <v>173</v>
      </c>
      <c r="E860" s="4" t="s">
        <v>109</v>
      </c>
      <c r="F860" s="4" t="s">
        <v>258</v>
      </c>
      <c r="G860" s="2">
        <v>0.8895833333333334</v>
      </c>
      <c r="H860" s="5">
        <v>6</v>
      </c>
      <c r="J860" s="5">
        <v>1</v>
      </c>
    </row>
    <row r="861" spans="1:10" ht="10.5" outlineLevel="2">
      <c r="A861" s="8">
        <v>55</v>
      </c>
      <c r="B861" s="1">
        <v>2178</v>
      </c>
      <c r="C861" s="1" t="s">
        <v>1086</v>
      </c>
      <c r="D861" s="1" t="s">
        <v>173</v>
      </c>
      <c r="E861" s="4" t="s">
        <v>109</v>
      </c>
      <c r="F861" s="4" t="s">
        <v>258</v>
      </c>
      <c r="G861" s="3">
        <v>1.1708333333333334</v>
      </c>
      <c r="J861" s="5">
        <v>1</v>
      </c>
    </row>
    <row r="862" spans="1:10" ht="10.5" outlineLevel="2">
      <c r="A862" s="8">
        <v>3</v>
      </c>
      <c r="B862" s="1">
        <v>2179</v>
      </c>
      <c r="C862" s="1" t="s">
        <v>1168</v>
      </c>
      <c r="D862" s="1" t="s">
        <v>173</v>
      </c>
      <c r="E862" s="4" t="s">
        <v>109</v>
      </c>
      <c r="F862" s="4" t="s">
        <v>259</v>
      </c>
      <c r="G862" s="2">
        <v>0.8923611111111112</v>
      </c>
      <c r="H862" s="5">
        <v>10</v>
      </c>
      <c r="I862" s="5">
        <v>1</v>
      </c>
      <c r="J862" s="5">
        <v>1</v>
      </c>
    </row>
    <row r="863" spans="1:10" ht="10.5" outlineLevel="2">
      <c r="A863" s="8">
        <v>21</v>
      </c>
      <c r="B863" s="1">
        <v>2180</v>
      </c>
      <c r="C863" s="1" t="s">
        <v>1174</v>
      </c>
      <c r="D863" s="1" t="s">
        <v>173</v>
      </c>
      <c r="E863" s="4" t="s">
        <v>109</v>
      </c>
      <c r="F863" s="4" t="s">
        <v>259</v>
      </c>
      <c r="G863" s="3">
        <v>1.0687499999999999</v>
      </c>
      <c r="H863" s="5">
        <v>2</v>
      </c>
      <c r="J863" s="5">
        <v>1</v>
      </c>
    </row>
    <row r="864" spans="1:10" ht="10.5" outlineLevel="2">
      <c r="A864" s="8">
        <v>23</v>
      </c>
      <c r="B864" s="1">
        <v>2183</v>
      </c>
      <c r="C864" s="1" t="s">
        <v>1283</v>
      </c>
      <c r="D864" s="1" t="s">
        <v>173</v>
      </c>
      <c r="E864" s="4" t="s">
        <v>109</v>
      </c>
      <c r="F864" s="4" t="s">
        <v>261</v>
      </c>
      <c r="G864" s="3">
        <v>1.8868055555555554</v>
      </c>
      <c r="H864" s="5">
        <v>4</v>
      </c>
      <c r="J864" s="5">
        <v>1</v>
      </c>
    </row>
    <row r="865" spans="1:10" ht="10.5" outlineLevel="2">
      <c r="A865" s="8">
        <v>13</v>
      </c>
      <c r="B865" s="1">
        <v>616</v>
      </c>
      <c r="C865" s="1" t="s">
        <v>1324</v>
      </c>
      <c r="D865" s="1" t="s">
        <v>173</v>
      </c>
      <c r="E865" s="4" t="s">
        <v>109</v>
      </c>
      <c r="F865" s="4" t="s">
        <v>271</v>
      </c>
      <c r="G865" s="3">
        <v>1.1201388888888888</v>
      </c>
      <c r="H865" s="5">
        <v>8</v>
      </c>
      <c r="J865" s="5">
        <v>1</v>
      </c>
    </row>
    <row r="866" spans="1:10" ht="10.5" outlineLevel="2">
      <c r="A866" s="8">
        <v>21</v>
      </c>
      <c r="B866" s="1">
        <v>618</v>
      </c>
      <c r="C866" s="1" t="s">
        <v>1398</v>
      </c>
      <c r="D866" s="1" t="s">
        <v>173</v>
      </c>
      <c r="E866" s="4" t="s">
        <v>109</v>
      </c>
      <c r="F866" s="4" t="s">
        <v>272</v>
      </c>
      <c r="G866" s="2">
        <v>0.9743055555555555</v>
      </c>
      <c r="H866" s="5">
        <v>8</v>
      </c>
      <c r="J866" s="5">
        <v>1</v>
      </c>
    </row>
    <row r="867" spans="1:10" ht="10.5" outlineLevel="2">
      <c r="A867" s="8">
        <v>36</v>
      </c>
      <c r="B867" s="1">
        <v>619</v>
      </c>
      <c r="C867" s="1" t="s">
        <v>1404</v>
      </c>
      <c r="D867" s="1" t="s">
        <v>173</v>
      </c>
      <c r="E867" s="4" t="s">
        <v>109</v>
      </c>
      <c r="F867" s="4" t="s">
        <v>272</v>
      </c>
      <c r="G867" s="3">
        <v>1.05</v>
      </c>
      <c r="H867" s="5">
        <v>1</v>
      </c>
      <c r="J867" s="5">
        <v>1</v>
      </c>
    </row>
    <row r="868" spans="1:10" ht="10.5" outlineLevel="2">
      <c r="A868" s="8">
        <v>20</v>
      </c>
      <c r="B868" s="1">
        <v>620</v>
      </c>
      <c r="C868" s="1" t="s">
        <v>1558</v>
      </c>
      <c r="D868" s="1" t="s">
        <v>173</v>
      </c>
      <c r="E868" s="4" t="s">
        <v>109</v>
      </c>
      <c r="F868" s="4" t="s">
        <v>275</v>
      </c>
      <c r="G868" s="3">
        <v>1.007638888888889</v>
      </c>
      <c r="H868" s="5">
        <v>5</v>
      </c>
      <c r="J868" s="5">
        <v>1</v>
      </c>
    </row>
    <row r="869" spans="1:10" ht="10.5" outlineLevel="2">
      <c r="A869" s="8">
        <v>108</v>
      </c>
      <c r="B869" s="1">
        <v>621</v>
      </c>
      <c r="C869" s="1" t="s">
        <v>1567</v>
      </c>
      <c r="D869" s="1" t="s">
        <v>173</v>
      </c>
      <c r="E869" s="4" t="s">
        <v>109</v>
      </c>
      <c r="F869" s="4" t="s">
        <v>275</v>
      </c>
      <c r="G869" s="3">
        <v>1.6777777777777778</v>
      </c>
      <c r="J869" s="5">
        <v>1</v>
      </c>
    </row>
    <row r="870" spans="1:10" ht="10.5" outlineLevel="2">
      <c r="A870" s="8">
        <v>47</v>
      </c>
      <c r="B870" s="1">
        <v>622</v>
      </c>
      <c r="C870" s="1" t="s">
        <v>1695</v>
      </c>
      <c r="D870" s="1" t="s">
        <v>173</v>
      </c>
      <c r="E870" s="4" t="s">
        <v>109</v>
      </c>
      <c r="F870" s="4" t="s">
        <v>278</v>
      </c>
      <c r="G870" s="3">
        <v>1.2368055555555555</v>
      </c>
      <c r="H870" s="5">
        <v>4</v>
      </c>
      <c r="J870" s="5">
        <v>1</v>
      </c>
    </row>
    <row r="871" spans="1:10" ht="10.5" outlineLevel="2">
      <c r="A871" s="8">
        <v>123</v>
      </c>
      <c r="B871" s="1">
        <v>623</v>
      </c>
      <c r="C871" s="1" t="s">
        <v>1706</v>
      </c>
      <c r="D871" s="1" t="s">
        <v>173</v>
      </c>
      <c r="E871" s="4" t="s">
        <v>109</v>
      </c>
      <c r="F871" s="4" t="s">
        <v>278</v>
      </c>
      <c r="G871" s="3">
        <v>2.0479166666666666</v>
      </c>
      <c r="J871" s="5">
        <v>1</v>
      </c>
    </row>
    <row r="872" spans="1:10" ht="10.5" outlineLevel="2">
      <c r="A872" s="8">
        <v>67</v>
      </c>
      <c r="B872" s="1">
        <v>625</v>
      </c>
      <c r="C872" s="1" t="s">
        <v>1837</v>
      </c>
      <c r="D872" s="1" t="s">
        <v>173</v>
      </c>
      <c r="E872" s="4" t="s">
        <v>109</v>
      </c>
      <c r="F872" s="4" t="s">
        <v>280</v>
      </c>
      <c r="G872" s="3">
        <v>1.4722222222222223</v>
      </c>
      <c r="J872" s="5">
        <v>1</v>
      </c>
    </row>
    <row r="873" spans="1:10" ht="10.5" outlineLevel="2">
      <c r="A873" s="8">
        <v>90</v>
      </c>
      <c r="B873" s="1">
        <v>627</v>
      </c>
      <c r="C873" s="1" t="s">
        <v>1953</v>
      </c>
      <c r="D873" s="1" t="s">
        <v>173</v>
      </c>
      <c r="E873" s="4" t="s">
        <v>109</v>
      </c>
      <c r="F873" s="4" t="s">
        <v>281</v>
      </c>
      <c r="G873" s="3">
        <v>1.9590277777777778</v>
      </c>
      <c r="J873" s="5">
        <v>1</v>
      </c>
    </row>
    <row r="874" spans="1:10" ht="10.5" outlineLevel="2">
      <c r="A874" s="8">
        <v>91</v>
      </c>
      <c r="B874" s="1">
        <v>626</v>
      </c>
      <c r="C874" s="1" t="s">
        <v>1954</v>
      </c>
      <c r="D874" s="1" t="s">
        <v>173</v>
      </c>
      <c r="E874" s="4" t="s">
        <v>109</v>
      </c>
      <c r="F874" s="4" t="s">
        <v>281</v>
      </c>
      <c r="G874" s="3">
        <v>1.9611111111111112</v>
      </c>
      <c r="J874" s="5">
        <v>1</v>
      </c>
    </row>
    <row r="875" spans="1:10" ht="10.5" outlineLevel="2">
      <c r="A875" s="8">
        <v>59</v>
      </c>
      <c r="B875" s="1">
        <v>628</v>
      </c>
      <c r="C875" s="1" t="s">
        <v>2049</v>
      </c>
      <c r="D875" s="1" t="s">
        <v>173</v>
      </c>
      <c r="E875" s="4" t="s">
        <v>109</v>
      </c>
      <c r="F875" s="4" t="s">
        <v>283</v>
      </c>
      <c r="G875" s="3">
        <v>1.8673611111111112</v>
      </c>
      <c r="J875" s="5">
        <v>1</v>
      </c>
    </row>
    <row r="876" spans="1:10" ht="10.5" outlineLevel="2">
      <c r="A876" s="8">
        <v>63</v>
      </c>
      <c r="B876" s="1">
        <v>631</v>
      </c>
      <c r="C876" s="1" t="s">
        <v>2125</v>
      </c>
      <c r="D876" s="1" t="s">
        <v>173</v>
      </c>
      <c r="E876" s="4" t="s">
        <v>109</v>
      </c>
      <c r="F876" s="4" t="s">
        <v>284</v>
      </c>
      <c r="G876" s="3">
        <v>2.3618055555555553</v>
      </c>
      <c r="J876" s="5">
        <v>1</v>
      </c>
    </row>
    <row r="877" spans="1:10" ht="10.5" outlineLevel="2">
      <c r="A877" s="8">
        <v>64</v>
      </c>
      <c r="B877" s="1">
        <v>630</v>
      </c>
      <c r="C877" s="1" t="s">
        <v>2126</v>
      </c>
      <c r="D877" s="1" t="s">
        <v>173</v>
      </c>
      <c r="E877" s="4" t="s">
        <v>109</v>
      </c>
      <c r="F877" s="4" t="s">
        <v>284</v>
      </c>
      <c r="G877" s="3">
        <v>2.363888888888889</v>
      </c>
      <c r="J877" s="5">
        <v>1</v>
      </c>
    </row>
    <row r="878" spans="4:10" ht="10.5" outlineLevel="1">
      <c r="D878" s="20" t="s">
        <v>2258</v>
      </c>
      <c r="G878" s="3"/>
      <c r="H878" s="5">
        <v>85</v>
      </c>
      <c r="I878" s="5">
        <v>2</v>
      </c>
      <c r="J878" s="5">
        <v>30</v>
      </c>
    </row>
    <row r="879" spans="1:10" ht="10.5" outlineLevel="2">
      <c r="A879" s="8">
        <v>41</v>
      </c>
      <c r="B879" s="1">
        <v>2205</v>
      </c>
      <c r="C879" s="1" t="s">
        <v>317</v>
      </c>
      <c r="D879" s="1" t="s">
        <v>175</v>
      </c>
      <c r="E879" s="4" t="s">
        <v>109</v>
      </c>
      <c r="F879" s="4" t="s">
        <v>252</v>
      </c>
      <c r="G879" s="3">
        <v>1.1875</v>
      </c>
      <c r="H879" s="5">
        <v>4</v>
      </c>
      <c r="J879" s="5">
        <v>1</v>
      </c>
    </row>
    <row r="880" spans="1:10" ht="10.5" outlineLevel="2">
      <c r="A880" s="8">
        <v>85</v>
      </c>
      <c r="B880" s="1">
        <v>2206</v>
      </c>
      <c r="C880" s="1" t="s">
        <v>397</v>
      </c>
      <c r="D880" s="1" t="s">
        <v>175</v>
      </c>
      <c r="E880" s="4" t="s">
        <v>109</v>
      </c>
      <c r="F880" s="4" t="s">
        <v>253</v>
      </c>
      <c r="G880" s="3">
        <v>1.01875</v>
      </c>
      <c r="J880" s="5">
        <v>1</v>
      </c>
    </row>
    <row r="881" spans="1:10" ht="10.5" outlineLevel="2">
      <c r="A881" s="8">
        <v>134</v>
      </c>
      <c r="B881" s="1">
        <v>2207</v>
      </c>
      <c r="C881" s="1" t="s">
        <v>405</v>
      </c>
      <c r="D881" s="1" t="s">
        <v>175</v>
      </c>
      <c r="E881" s="4" t="s">
        <v>109</v>
      </c>
      <c r="F881" s="4" t="s">
        <v>253</v>
      </c>
      <c r="G881" s="3">
        <v>1.2493055555555557</v>
      </c>
      <c r="J881" s="5">
        <v>1</v>
      </c>
    </row>
    <row r="882" spans="1:10" ht="10.5" outlineLevel="2">
      <c r="A882" s="8">
        <v>36</v>
      </c>
      <c r="B882" s="1">
        <v>2213</v>
      </c>
      <c r="C882" s="1" t="s">
        <v>852</v>
      </c>
      <c r="D882" s="1" t="s">
        <v>175</v>
      </c>
      <c r="E882" s="4" t="s">
        <v>109</v>
      </c>
      <c r="F882" s="4" t="s">
        <v>256</v>
      </c>
      <c r="G882" s="2">
        <v>0.9555555555555556</v>
      </c>
      <c r="H882" s="5">
        <v>4</v>
      </c>
      <c r="J882" s="5">
        <v>1</v>
      </c>
    </row>
    <row r="883" spans="1:10" ht="10.5" outlineLevel="2">
      <c r="A883" s="8">
        <v>64</v>
      </c>
      <c r="B883" s="1">
        <v>2214</v>
      </c>
      <c r="C883" s="1" t="s">
        <v>981</v>
      </c>
      <c r="D883" s="1" t="s">
        <v>175</v>
      </c>
      <c r="E883" s="4" t="s">
        <v>109</v>
      </c>
      <c r="F883" s="4" t="s">
        <v>257</v>
      </c>
      <c r="G883" s="3">
        <v>1.1555555555555557</v>
      </c>
      <c r="J883" s="5">
        <v>1</v>
      </c>
    </row>
    <row r="884" spans="1:10" ht="10.5" outlineLevel="2">
      <c r="A884" s="8">
        <v>2</v>
      </c>
      <c r="B884" s="1">
        <v>2217</v>
      </c>
      <c r="C884" s="1" t="s">
        <v>1075</v>
      </c>
      <c r="D884" s="1" t="s">
        <v>175</v>
      </c>
      <c r="E884" s="4" t="s">
        <v>109</v>
      </c>
      <c r="F884" s="4" t="s">
        <v>258</v>
      </c>
      <c r="G884" s="2">
        <v>0.7444444444444445</v>
      </c>
      <c r="H884" s="5">
        <v>10</v>
      </c>
      <c r="I884" s="5">
        <v>2</v>
      </c>
      <c r="J884" s="5">
        <v>1</v>
      </c>
    </row>
    <row r="885" spans="1:10" ht="10.5" outlineLevel="2">
      <c r="A885" s="8">
        <v>29</v>
      </c>
      <c r="B885" s="1">
        <v>2216</v>
      </c>
      <c r="C885" s="1" t="s">
        <v>1083</v>
      </c>
      <c r="D885" s="1" t="s">
        <v>175</v>
      </c>
      <c r="E885" s="4" t="s">
        <v>109</v>
      </c>
      <c r="F885" s="4" t="s">
        <v>258</v>
      </c>
      <c r="G885" s="3">
        <v>1.0013888888888889</v>
      </c>
      <c r="J885" s="5">
        <v>1</v>
      </c>
    </row>
    <row r="886" spans="1:10" ht="10.5" outlineLevel="2">
      <c r="A886" s="8">
        <v>38</v>
      </c>
      <c r="B886" s="1">
        <v>2221</v>
      </c>
      <c r="C886" s="1" t="s">
        <v>1238</v>
      </c>
      <c r="D886" s="1" t="s">
        <v>175</v>
      </c>
      <c r="E886" s="4" t="s">
        <v>109</v>
      </c>
      <c r="F886" s="4" t="s">
        <v>260</v>
      </c>
      <c r="G886" s="3">
        <v>1.511111111111111</v>
      </c>
      <c r="H886" s="5">
        <v>2</v>
      </c>
      <c r="J886" s="5">
        <v>1</v>
      </c>
    </row>
    <row r="887" spans="1:10" ht="10.5" outlineLevel="2">
      <c r="A887" s="8">
        <v>20</v>
      </c>
      <c r="B887" s="1">
        <v>2222</v>
      </c>
      <c r="C887" s="1" t="s">
        <v>1282</v>
      </c>
      <c r="D887" s="1" t="s">
        <v>175</v>
      </c>
      <c r="E887" s="4" t="s">
        <v>109</v>
      </c>
      <c r="F887" s="4" t="s">
        <v>261</v>
      </c>
      <c r="G887" s="3">
        <v>1.6631944444444444</v>
      </c>
      <c r="H887" s="5">
        <v>5</v>
      </c>
      <c r="J887" s="5">
        <v>1</v>
      </c>
    </row>
    <row r="888" spans="1:10" ht="10.5" outlineLevel="2">
      <c r="A888" s="8">
        <v>52</v>
      </c>
      <c r="B888" s="1">
        <v>658</v>
      </c>
      <c r="C888" s="1" t="s">
        <v>1696</v>
      </c>
      <c r="D888" s="1" t="s">
        <v>175</v>
      </c>
      <c r="E888" s="4" t="s">
        <v>109</v>
      </c>
      <c r="F888" s="4" t="s">
        <v>278</v>
      </c>
      <c r="G888" s="3">
        <v>1.2666666666666666</v>
      </c>
      <c r="H888" s="5">
        <v>3</v>
      </c>
      <c r="J888" s="5">
        <v>1</v>
      </c>
    </row>
    <row r="889" spans="1:10" ht="10.5" outlineLevel="2">
      <c r="A889" s="8">
        <v>31</v>
      </c>
      <c r="B889" s="1">
        <v>660</v>
      </c>
      <c r="C889" s="1" t="s">
        <v>1831</v>
      </c>
      <c r="D889" s="1" t="s">
        <v>175</v>
      </c>
      <c r="E889" s="4" t="s">
        <v>109</v>
      </c>
      <c r="F889" s="4" t="s">
        <v>280</v>
      </c>
      <c r="G889" s="3">
        <v>1.2125000000000001</v>
      </c>
      <c r="H889" s="5">
        <v>3</v>
      </c>
      <c r="J889" s="5">
        <v>1</v>
      </c>
    </row>
    <row r="890" spans="1:10" ht="10.5" outlineLevel="2">
      <c r="A890" s="8">
        <v>34</v>
      </c>
      <c r="B890" s="1">
        <v>664</v>
      </c>
      <c r="C890" s="1" t="s">
        <v>2044</v>
      </c>
      <c r="D890" s="1" t="s">
        <v>175</v>
      </c>
      <c r="E890" s="4" t="s">
        <v>109</v>
      </c>
      <c r="F890" s="4" t="s">
        <v>283</v>
      </c>
      <c r="G890" s="3">
        <v>1.4833333333333334</v>
      </c>
      <c r="H890" s="5">
        <v>3</v>
      </c>
      <c r="J890" s="5">
        <v>1</v>
      </c>
    </row>
    <row r="891" spans="1:10" ht="10.5" outlineLevel="2">
      <c r="A891" s="8">
        <v>50</v>
      </c>
      <c r="B891" s="1">
        <v>665</v>
      </c>
      <c r="C891" s="1" t="s">
        <v>2046</v>
      </c>
      <c r="D891" s="1" t="s">
        <v>175</v>
      </c>
      <c r="E891" s="4" t="s">
        <v>109</v>
      </c>
      <c r="F891" s="4" t="s">
        <v>283</v>
      </c>
      <c r="G891" s="3">
        <v>1.7249999999999999</v>
      </c>
      <c r="H891" s="5">
        <v>1</v>
      </c>
      <c r="J891" s="5">
        <v>1</v>
      </c>
    </row>
    <row r="892" spans="1:10" ht="10.5" outlineLevel="2">
      <c r="A892" s="8">
        <v>43</v>
      </c>
      <c r="B892" s="1">
        <v>667</v>
      </c>
      <c r="C892" s="1" t="s">
        <v>2118</v>
      </c>
      <c r="D892" s="1" t="s">
        <v>175</v>
      </c>
      <c r="E892" s="4" t="s">
        <v>109</v>
      </c>
      <c r="F892" s="4" t="s">
        <v>284</v>
      </c>
      <c r="G892" s="3">
        <v>1.9493055555555554</v>
      </c>
      <c r="J892" s="5">
        <v>1</v>
      </c>
    </row>
    <row r="893" spans="4:10" ht="10.5" outlineLevel="1">
      <c r="D893" s="20" t="s">
        <v>2259</v>
      </c>
      <c r="G893" s="3"/>
      <c r="H893" s="5">
        <v>35</v>
      </c>
      <c r="I893" s="5">
        <v>2</v>
      </c>
      <c r="J893" s="5">
        <v>14</v>
      </c>
    </row>
    <row r="894" spans="1:10" ht="10.5" outlineLevel="2">
      <c r="A894" s="8">
        <v>55</v>
      </c>
      <c r="B894" s="1">
        <v>2246</v>
      </c>
      <c r="C894" s="1" t="s">
        <v>392</v>
      </c>
      <c r="D894" s="1" t="s">
        <v>179</v>
      </c>
      <c r="E894" s="4" t="s">
        <v>109</v>
      </c>
      <c r="F894" s="4" t="s">
        <v>253</v>
      </c>
      <c r="G894" s="2">
        <v>0.9305555555555555</v>
      </c>
      <c r="H894" s="5">
        <v>4</v>
      </c>
      <c r="J894" s="5">
        <v>1</v>
      </c>
    </row>
    <row r="895" spans="1:10" ht="10.5" outlineLevel="2">
      <c r="A895" s="8">
        <v>56</v>
      </c>
      <c r="B895" s="1">
        <v>2247</v>
      </c>
      <c r="C895" s="1" t="s">
        <v>393</v>
      </c>
      <c r="D895" s="1" t="s">
        <v>179</v>
      </c>
      <c r="E895" s="4" t="s">
        <v>109</v>
      </c>
      <c r="F895" s="4" t="s">
        <v>253</v>
      </c>
      <c r="G895" s="2">
        <v>0.9333333333333332</v>
      </c>
      <c r="H895" s="5">
        <v>3</v>
      </c>
      <c r="J895" s="5">
        <v>1</v>
      </c>
    </row>
    <row r="896" spans="1:10" ht="10.5" outlineLevel="2">
      <c r="A896" s="8">
        <v>46</v>
      </c>
      <c r="B896" s="1">
        <v>2249</v>
      </c>
      <c r="C896" s="1" t="s">
        <v>550</v>
      </c>
      <c r="D896" s="1" t="s">
        <v>179</v>
      </c>
      <c r="E896" s="4" t="s">
        <v>109</v>
      </c>
      <c r="F896" s="4" t="s">
        <v>254</v>
      </c>
      <c r="G896" s="2">
        <v>0.9180555555555556</v>
      </c>
      <c r="H896" s="5">
        <v>4</v>
      </c>
      <c r="J896" s="5">
        <v>1</v>
      </c>
    </row>
    <row r="897" spans="1:10" ht="10.5" outlineLevel="2">
      <c r="A897" s="8">
        <v>54</v>
      </c>
      <c r="B897" s="1">
        <v>2248</v>
      </c>
      <c r="C897" s="1" t="s">
        <v>552</v>
      </c>
      <c r="D897" s="1" t="s">
        <v>179</v>
      </c>
      <c r="E897" s="4" t="s">
        <v>109</v>
      </c>
      <c r="F897" s="4" t="s">
        <v>254</v>
      </c>
      <c r="G897" s="2">
        <v>0.9458333333333333</v>
      </c>
      <c r="H897" s="5">
        <v>2</v>
      </c>
      <c r="J897" s="5">
        <v>1</v>
      </c>
    </row>
    <row r="898" spans="1:10" ht="10.5" outlineLevel="2">
      <c r="A898" s="8">
        <v>78</v>
      </c>
      <c r="B898" s="1">
        <v>2250</v>
      </c>
      <c r="C898" s="1" t="s">
        <v>699</v>
      </c>
      <c r="D898" s="1" t="s">
        <v>179</v>
      </c>
      <c r="E898" s="4" t="s">
        <v>109</v>
      </c>
      <c r="F898" s="4" t="s">
        <v>255</v>
      </c>
      <c r="G898" s="3">
        <v>1.0465277777777777</v>
      </c>
      <c r="J898" s="5">
        <v>1</v>
      </c>
    </row>
    <row r="899" spans="1:10" ht="10.5" outlineLevel="2">
      <c r="A899" s="8">
        <v>117</v>
      </c>
      <c r="B899" s="1">
        <v>2251</v>
      </c>
      <c r="C899" s="1" t="s">
        <v>703</v>
      </c>
      <c r="D899" s="1" t="s">
        <v>179</v>
      </c>
      <c r="E899" s="4" t="s">
        <v>109</v>
      </c>
      <c r="F899" s="4" t="s">
        <v>255</v>
      </c>
      <c r="G899" s="3">
        <v>1.2159722222222222</v>
      </c>
      <c r="J899" s="5">
        <v>1</v>
      </c>
    </row>
    <row r="900" spans="1:10" ht="10.5" outlineLevel="2">
      <c r="A900" s="8">
        <v>86</v>
      </c>
      <c r="B900" s="1">
        <v>2252</v>
      </c>
      <c r="C900" s="1" t="s">
        <v>857</v>
      </c>
      <c r="D900" s="1" t="s">
        <v>179</v>
      </c>
      <c r="E900" s="4" t="s">
        <v>109</v>
      </c>
      <c r="F900" s="4" t="s">
        <v>256</v>
      </c>
      <c r="G900" s="3">
        <v>1.1409722222222223</v>
      </c>
      <c r="J900" s="5">
        <v>1</v>
      </c>
    </row>
    <row r="901" spans="1:10" ht="10.5" outlineLevel="2">
      <c r="A901" s="8">
        <v>3</v>
      </c>
      <c r="B901" s="1">
        <v>2254</v>
      </c>
      <c r="C901" s="1" t="s">
        <v>969</v>
      </c>
      <c r="D901" s="1" t="s">
        <v>179</v>
      </c>
      <c r="E901" s="4" t="s">
        <v>109</v>
      </c>
      <c r="F901" s="4" t="s">
        <v>257</v>
      </c>
      <c r="G901" s="2">
        <v>0.8284722222222222</v>
      </c>
      <c r="H901" s="5">
        <v>8</v>
      </c>
      <c r="I901" s="5">
        <v>1</v>
      </c>
      <c r="J901" s="5">
        <v>1</v>
      </c>
    </row>
    <row r="902" spans="1:10" ht="10.5" outlineLevel="2">
      <c r="A902" s="8">
        <v>66</v>
      </c>
      <c r="B902" s="1">
        <v>2255</v>
      </c>
      <c r="C902" s="1" t="s">
        <v>982</v>
      </c>
      <c r="D902" s="1" t="s">
        <v>179</v>
      </c>
      <c r="E902" s="4" t="s">
        <v>109</v>
      </c>
      <c r="F902" s="4" t="s">
        <v>257</v>
      </c>
      <c r="G902" s="3">
        <v>1.175</v>
      </c>
      <c r="J902" s="5">
        <v>1</v>
      </c>
    </row>
    <row r="903" spans="1:10" ht="10.5" outlineLevel="2">
      <c r="A903" s="8">
        <v>56</v>
      </c>
      <c r="B903" s="1">
        <v>2256</v>
      </c>
      <c r="C903" s="1" t="s">
        <v>1087</v>
      </c>
      <c r="D903" s="1" t="s">
        <v>179</v>
      </c>
      <c r="E903" s="4" t="s">
        <v>109</v>
      </c>
      <c r="F903" s="4" t="s">
        <v>258</v>
      </c>
      <c r="G903" s="3">
        <v>1.175</v>
      </c>
      <c r="J903" s="5">
        <v>1</v>
      </c>
    </row>
    <row r="904" spans="1:10" ht="10.5" outlineLevel="2">
      <c r="A904" s="8">
        <v>86</v>
      </c>
      <c r="B904" s="1">
        <v>2257</v>
      </c>
      <c r="C904" s="1" t="s">
        <v>1093</v>
      </c>
      <c r="D904" s="1" t="s">
        <v>179</v>
      </c>
      <c r="E904" s="4" t="s">
        <v>109</v>
      </c>
      <c r="F904" s="4" t="s">
        <v>258</v>
      </c>
      <c r="G904" s="3">
        <v>1.4104166666666667</v>
      </c>
      <c r="J904" s="5">
        <v>1</v>
      </c>
    </row>
    <row r="905" spans="1:10" ht="10.5" outlineLevel="2">
      <c r="A905" s="8">
        <v>7</v>
      </c>
      <c r="B905" s="1">
        <v>2259</v>
      </c>
      <c r="C905" s="1" t="s">
        <v>1279</v>
      </c>
      <c r="D905" s="1" t="s">
        <v>179</v>
      </c>
      <c r="E905" s="4" t="s">
        <v>109</v>
      </c>
      <c r="F905" s="4" t="s">
        <v>261</v>
      </c>
      <c r="G905" s="3">
        <v>1.1826388888888888</v>
      </c>
      <c r="H905" s="5">
        <v>10</v>
      </c>
      <c r="J905" s="5">
        <v>1</v>
      </c>
    </row>
    <row r="906" spans="1:10" ht="10.5" outlineLevel="2">
      <c r="A906" s="8">
        <v>53</v>
      </c>
      <c r="B906" s="1">
        <v>689</v>
      </c>
      <c r="C906" s="1" t="s">
        <v>1330</v>
      </c>
      <c r="D906" s="1" t="s">
        <v>179</v>
      </c>
      <c r="E906" s="4" t="s">
        <v>109</v>
      </c>
      <c r="F906" s="4" t="s">
        <v>271</v>
      </c>
      <c r="G906" s="3">
        <v>2.0347222222222223</v>
      </c>
      <c r="H906" s="5">
        <v>1</v>
      </c>
      <c r="J906" s="5">
        <v>1</v>
      </c>
    </row>
    <row r="907" spans="1:10" ht="10.5" outlineLevel="2">
      <c r="A907" s="8">
        <v>53</v>
      </c>
      <c r="B907" s="1">
        <v>690</v>
      </c>
      <c r="C907" s="1" t="s">
        <v>1331</v>
      </c>
      <c r="D907" s="1" t="s">
        <v>179</v>
      </c>
      <c r="E907" s="4" t="s">
        <v>109</v>
      </c>
      <c r="F907" s="4" t="s">
        <v>271</v>
      </c>
      <c r="G907" s="3">
        <v>2.0347222222222223</v>
      </c>
      <c r="J907" s="5">
        <v>1</v>
      </c>
    </row>
    <row r="908" spans="1:10" ht="10.5" outlineLevel="2">
      <c r="A908" s="8">
        <v>33</v>
      </c>
      <c r="B908" s="1">
        <v>691</v>
      </c>
      <c r="C908" s="1" t="s">
        <v>1402</v>
      </c>
      <c r="D908" s="1" t="s">
        <v>179</v>
      </c>
      <c r="E908" s="4" t="s">
        <v>109</v>
      </c>
      <c r="F908" s="4" t="s">
        <v>272</v>
      </c>
      <c r="G908" s="3">
        <v>1.0402777777777776</v>
      </c>
      <c r="H908" s="5">
        <v>3</v>
      </c>
      <c r="J908" s="5">
        <v>1</v>
      </c>
    </row>
    <row r="909" spans="1:10" ht="10.5" outlineLevel="2">
      <c r="A909" s="8">
        <v>107</v>
      </c>
      <c r="B909" s="1">
        <v>692</v>
      </c>
      <c r="C909" s="1" t="s">
        <v>1412</v>
      </c>
      <c r="D909" s="1" t="s">
        <v>179</v>
      </c>
      <c r="E909" s="4" t="s">
        <v>109</v>
      </c>
      <c r="F909" s="4" t="s">
        <v>272</v>
      </c>
      <c r="G909" s="3">
        <v>1.320138888888889</v>
      </c>
      <c r="J909" s="5">
        <v>1</v>
      </c>
    </row>
    <row r="910" spans="1:10" ht="10.5" outlineLevel="2">
      <c r="A910" s="8">
        <v>128</v>
      </c>
      <c r="B910" s="1">
        <v>693</v>
      </c>
      <c r="C910" s="1" t="s">
        <v>1570</v>
      </c>
      <c r="D910" s="1" t="s">
        <v>179</v>
      </c>
      <c r="E910" s="4" t="s">
        <v>109</v>
      </c>
      <c r="F910" s="4" t="s">
        <v>275</v>
      </c>
      <c r="G910" s="3">
        <v>1.9708333333333332</v>
      </c>
      <c r="J910" s="5">
        <v>1</v>
      </c>
    </row>
    <row r="911" spans="1:10" ht="10.5" outlineLevel="2">
      <c r="A911" s="8">
        <v>34</v>
      </c>
      <c r="B911" s="1">
        <v>696</v>
      </c>
      <c r="C911" s="1" t="s">
        <v>1692</v>
      </c>
      <c r="D911" s="1" t="s">
        <v>179</v>
      </c>
      <c r="E911" s="4" t="s">
        <v>109</v>
      </c>
      <c r="F911" s="4" t="s">
        <v>278</v>
      </c>
      <c r="G911" s="3">
        <v>1.1569444444444443</v>
      </c>
      <c r="H911" s="5">
        <v>8</v>
      </c>
      <c r="J911" s="5">
        <v>1</v>
      </c>
    </row>
    <row r="912" spans="1:10" ht="10.5" outlineLevel="2">
      <c r="A912" s="8">
        <v>86</v>
      </c>
      <c r="B912" s="1">
        <v>695</v>
      </c>
      <c r="C912" s="1" t="s">
        <v>1701</v>
      </c>
      <c r="D912" s="1" t="s">
        <v>179</v>
      </c>
      <c r="E912" s="4" t="s">
        <v>109</v>
      </c>
      <c r="F912" s="4" t="s">
        <v>278</v>
      </c>
      <c r="G912" s="3">
        <v>1.5243055555555556</v>
      </c>
      <c r="J912" s="5">
        <v>1</v>
      </c>
    </row>
    <row r="913" spans="1:10" ht="10.5" outlineLevel="2">
      <c r="A913" s="8">
        <v>30</v>
      </c>
      <c r="B913" s="1">
        <v>697</v>
      </c>
      <c r="C913" s="1" t="s">
        <v>1830</v>
      </c>
      <c r="D913" s="1" t="s">
        <v>179</v>
      </c>
      <c r="E913" s="4" t="s">
        <v>109</v>
      </c>
      <c r="F913" s="4" t="s">
        <v>280</v>
      </c>
      <c r="G913" s="3">
        <v>1.2118055555555556</v>
      </c>
      <c r="H913" s="5">
        <v>4</v>
      </c>
      <c r="J913" s="5">
        <v>1</v>
      </c>
    </row>
    <row r="914" spans="1:10" ht="10.5" outlineLevel="2">
      <c r="A914" s="8">
        <v>50</v>
      </c>
      <c r="B914" s="1">
        <v>698</v>
      </c>
      <c r="C914" s="1" t="s">
        <v>1834</v>
      </c>
      <c r="D914" s="1" t="s">
        <v>179</v>
      </c>
      <c r="E914" s="4" t="s">
        <v>109</v>
      </c>
      <c r="F914" s="4" t="s">
        <v>280</v>
      </c>
      <c r="G914" s="3">
        <v>1.33125</v>
      </c>
      <c r="J914" s="5">
        <v>1</v>
      </c>
    </row>
    <row r="915" spans="1:10" ht="10.5" outlineLevel="2">
      <c r="A915" s="8">
        <v>5</v>
      </c>
      <c r="B915" s="1">
        <v>699</v>
      </c>
      <c r="C915" s="1" t="s">
        <v>1942</v>
      </c>
      <c r="D915" s="1" t="s">
        <v>179</v>
      </c>
      <c r="E915" s="4" t="s">
        <v>109</v>
      </c>
      <c r="F915" s="4" t="s">
        <v>281</v>
      </c>
      <c r="G915" s="2">
        <v>0.998611111111111</v>
      </c>
      <c r="H915" s="5">
        <v>10</v>
      </c>
      <c r="J915" s="5">
        <v>1</v>
      </c>
    </row>
    <row r="916" spans="1:10" ht="10.5" outlineLevel="2">
      <c r="A916" s="8">
        <v>12</v>
      </c>
      <c r="B916" s="1">
        <v>700</v>
      </c>
      <c r="C916" s="1" t="s">
        <v>1944</v>
      </c>
      <c r="D916" s="1" t="s">
        <v>179</v>
      </c>
      <c r="E916" s="4" t="s">
        <v>109</v>
      </c>
      <c r="F916" s="4" t="s">
        <v>281</v>
      </c>
      <c r="G916" s="3">
        <v>1.0618055555555557</v>
      </c>
      <c r="H916" s="5">
        <v>6</v>
      </c>
      <c r="J916" s="5">
        <v>1</v>
      </c>
    </row>
    <row r="917" spans="1:10" ht="10.5" outlineLevel="2">
      <c r="A917" s="8">
        <v>70</v>
      </c>
      <c r="B917" s="1">
        <v>701</v>
      </c>
      <c r="C917" s="1" t="s">
        <v>2050</v>
      </c>
      <c r="D917" s="1" t="s">
        <v>179</v>
      </c>
      <c r="E917" s="4" t="s">
        <v>109</v>
      </c>
      <c r="F917" s="4" t="s">
        <v>283</v>
      </c>
      <c r="G917" s="3">
        <v>2.026388888888889</v>
      </c>
      <c r="J917" s="5">
        <v>1</v>
      </c>
    </row>
    <row r="918" spans="1:10" ht="10.5" outlineLevel="2">
      <c r="A918" s="8">
        <v>45</v>
      </c>
      <c r="B918" s="1">
        <v>703</v>
      </c>
      <c r="C918" s="1" t="s">
        <v>2119</v>
      </c>
      <c r="D918" s="1" t="s">
        <v>179</v>
      </c>
      <c r="E918" s="4" t="s">
        <v>109</v>
      </c>
      <c r="F918" s="4" t="s">
        <v>284</v>
      </c>
      <c r="G918" s="3">
        <v>1.9708333333333332</v>
      </c>
      <c r="J918" s="5">
        <v>1</v>
      </c>
    </row>
    <row r="919" spans="1:10" ht="10.5" outlineLevel="2">
      <c r="A919" s="8">
        <v>24</v>
      </c>
      <c r="B919" s="1">
        <v>704</v>
      </c>
      <c r="C919" s="1" t="s">
        <v>2171</v>
      </c>
      <c r="D919" s="1" t="s">
        <v>179</v>
      </c>
      <c r="E919" s="4" t="s">
        <v>109</v>
      </c>
      <c r="F919" s="4" t="s">
        <v>285</v>
      </c>
      <c r="G919" s="3">
        <v>1.9701388888888889</v>
      </c>
      <c r="H919" s="5">
        <v>3</v>
      </c>
      <c r="J919" s="5">
        <v>1</v>
      </c>
    </row>
    <row r="920" spans="1:10" ht="10.5" outlineLevel="2">
      <c r="A920" s="8">
        <v>25</v>
      </c>
      <c r="B920" s="1">
        <v>705</v>
      </c>
      <c r="C920" s="1" t="s">
        <v>2172</v>
      </c>
      <c r="D920" s="1" t="s">
        <v>179</v>
      </c>
      <c r="E920" s="4" t="s">
        <v>109</v>
      </c>
      <c r="F920" s="4" t="s">
        <v>285</v>
      </c>
      <c r="G920" s="3">
        <v>1.971527777777778</v>
      </c>
      <c r="H920" s="5">
        <v>2</v>
      </c>
      <c r="J920" s="5">
        <v>1</v>
      </c>
    </row>
    <row r="921" spans="4:10" ht="10.5" outlineLevel="1">
      <c r="D921" s="20" t="s">
        <v>2260</v>
      </c>
      <c r="G921" s="3"/>
      <c r="H921" s="5">
        <v>68</v>
      </c>
      <c r="I921" s="5">
        <v>1</v>
      </c>
      <c r="J921" s="5">
        <v>27</v>
      </c>
    </row>
    <row r="922" spans="1:10" ht="10.5" outlineLevel="2">
      <c r="A922" s="8">
        <v>1</v>
      </c>
      <c r="B922" s="1">
        <v>2343</v>
      </c>
      <c r="C922" s="1" t="s">
        <v>546</v>
      </c>
      <c r="D922" s="1" t="s">
        <v>188</v>
      </c>
      <c r="E922" s="4" t="s">
        <v>109</v>
      </c>
      <c r="F922" s="4" t="s">
        <v>254</v>
      </c>
      <c r="G922" s="2">
        <v>0.68125</v>
      </c>
      <c r="H922" s="5">
        <v>10</v>
      </c>
      <c r="I922" s="5">
        <v>3</v>
      </c>
      <c r="J922" s="5">
        <v>1</v>
      </c>
    </row>
    <row r="923" spans="1:10" ht="10.5" outlineLevel="2">
      <c r="A923" s="8">
        <v>3</v>
      </c>
      <c r="B923" s="1">
        <v>2342</v>
      </c>
      <c r="C923" s="1" t="s">
        <v>547</v>
      </c>
      <c r="D923" s="1" t="s">
        <v>188</v>
      </c>
      <c r="E923" s="4" t="s">
        <v>109</v>
      </c>
      <c r="F923" s="4" t="s">
        <v>254</v>
      </c>
      <c r="G923" s="2">
        <v>0.7243055555555555</v>
      </c>
      <c r="H923" s="5">
        <v>8</v>
      </c>
      <c r="I923" s="5">
        <v>1</v>
      </c>
      <c r="J923" s="5">
        <v>1</v>
      </c>
    </row>
    <row r="924" spans="1:10" ht="10.5" outlineLevel="2">
      <c r="A924" s="8">
        <v>31</v>
      </c>
      <c r="B924" s="1">
        <v>2345</v>
      </c>
      <c r="C924" s="1" t="s">
        <v>692</v>
      </c>
      <c r="D924" s="1" t="s">
        <v>188</v>
      </c>
      <c r="E924" s="4" t="s">
        <v>109</v>
      </c>
      <c r="F924" s="4" t="s">
        <v>255</v>
      </c>
      <c r="G924" s="2">
        <v>0.9208333333333334</v>
      </c>
      <c r="H924" s="5">
        <v>6</v>
      </c>
      <c r="J924" s="5">
        <v>1</v>
      </c>
    </row>
    <row r="925" spans="1:10" ht="10.5" outlineLevel="2">
      <c r="A925" s="8">
        <v>70</v>
      </c>
      <c r="B925" s="1">
        <v>776</v>
      </c>
      <c r="C925" s="1" t="s">
        <v>1410</v>
      </c>
      <c r="D925" s="1" t="s">
        <v>188</v>
      </c>
      <c r="E925" s="4" t="s">
        <v>109</v>
      </c>
      <c r="F925" s="4" t="s">
        <v>272</v>
      </c>
      <c r="G925" s="3">
        <v>1.1756944444444444</v>
      </c>
      <c r="J925" s="5">
        <v>1</v>
      </c>
    </row>
    <row r="926" spans="4:10" ht="10.5" outlineLevel="1">
      <c r="D926" s="20" t="s">
        <v>2261</v>
      </c>
      <c r="G926" s="3"/>
      <c r="H926" s="5">
        <v>24</v>
      </c>
      <c r="I926" s="5">
        <v>4</v>
      </c>
      <c r="J926" s="5">
        <v>4</v>
      </c>
    </row>
    <row r="927" spans="1:10" ht="10.5" outlineLevel="2">
      <c r="A927" s="8">
        <v>54</v>
      </c>
      <c r="B927" s="1">
        <v>2369</v>
      </c>
      <c r="C927" s="1" t="s">
        <v>320</v>
      </c>
      <c r="D927" s="1" t="s">
        <v>192</v>
      </c>
      <c r="E927" s="4" t="s">
        <v>109</v>
      </c>
      <c r="F927" s="4" t="s">
        <v>252</v>
      </c>
      <c r="G927" s="3">
        <v>1.4555555555555555</v>
      </c>
      <c r="H927" s="5">
        <v>1</v>
      </c>
      <c r="J927" s="5">
        <v>1</v>
      </c>
    </row>
    <row r="928" spans="1:10" ht="10.5" outlineLevel="2">
      <c r="A928" s="8">
        <v>69</v>
      </c>
      <c r="B928" s="1">
        <v>2371</v>
      </c>
      <c r="C928" s="1" t="s">
        <v>394</v>
      </c>
      <c r="D928" s="1" t="s">
        <v>192</v>
      </c>
      <c r="E928" s="4" t="s">
        <v>109</v>
      </c>
      <c r="F928" s="4" t="s">
        <v>253</v>
      </c>
      <c r="G928" s="2">
        <v>0.9694444444444444</v>
      </c>
      <c r="H928" s="5">
        <v>2</v>
      </c>
      <c r="J928" s="5">
        <v>1</v>
      </c>
    </row>
    <row r="929" spans="1:10" ht="10.5" outlineLevel="2">
      <c r="A929" s="8">
        <v>93</v>
      </c>
      <c r="B929" s="1">
        <v>2370</v>
      </c>
      <c r="C929" s="1" t="s">
        <v>399</v>
      </c>
      <c r="D929" s="1" t="s">
        <v>192</v>
      </c>
      <c r="E929" s="4" t="s">
        <v>109</v>
      </c>
      <c r="F929" s="4" t="s">
        <v>253</v>
      </c>
      <c r="G929" s="3">
        <v>1.059027777777778</v>
      </c>
      <c r="J929" s="5">
        <v>1</v>
      </c>
    </row>
    <row r="930" spans="1:10" ht="10.5" outlineLevel="2">
      <c r="A930" s="8">
        <v>33</v>
      </c>
      <c r="B930" s="1">
        <v>2373</v>
      </c>
      <c r="C930" s="1" t="s">
        <v>548</v>
      </c>
      <c r="D930" s="1" t="s">
        <v>192</v>
      </c>
      <c r="E930" s="4" t="s">
        <v>109</v>
      </c>
      <c r="F930" s="4" t="s">
        <v>254</v>
      </c>
      <c r="G930" s="2">
        <v>0.8555555555555556</v>
      </c>
      <c r="H930" s="5">
        <v>6</v>
      </c>
      <c r="J930" s="5">
        <v>1</v>
      </c>
    </row>
    <row r="931" spans="1:10" ht="10.5" outlineLevel="2">
      <c r="A931" s="8">
        <v>79</v>
      </c>
      <c r="B931" s="1">
        <v>2372</v>
      </c>
      <c r="C931" s="1" t="s">
        <v>557</v>
      </c>
      <c r="D931" s="1" t="s">
        <v>192</v>
      </c>
      <c r="E931" s="4" t="s">
        <v>109</v>
      </c>
      <c r="F931" s="4" t="s">
        <v>254</v>
      </c>
      <c r="G931" s="3">
        <v>1.0194444444444444</v>
      </c>
      <c r="J931" s="5">
        <v>1</v>
      </c>
    </row>
    <row r="932" spans="1:10" ht="10.5" outlineLevel="2">
      <c r="A932" s="8">
        <v>35</v>
      </c>
      <c r="B932" s="1">
        <v>2375</v>
      </c>
      <c r="C932" s="1" t="s">
        <v>693</v>
      </c>
      <c r="D932" s="1" t="s">
        <v>192</v>
      </c>
      <c r="E932" s="4" t="s">
        <v>109</v>
      </c>
      <c r="F932" s="4" t="s">
        <v>255</v>
      </c>
      <c r="G932" s="2">
        <v>0.9326388888888889</v>
      </c>
      <c r="H932" s="5">
        <v>5</v>
      </c>
      <c r="J932" s="5">
        <v>1</v>
      </c>
    </row>
    <row r="933" spans="1:10" ht="10.5" outlineLevel="2">
      <c r="A933" s="8">
        <v>143</v>
      </c>
      <c r="B933" s="1">
        <v>2374</v>
      </c>
      <c r="C933" s="1" t="s">
        <v>706</v>
      </c>
      <c r="D933" s="1" t="s">
        <v>192</v>
      </c>
      <c r="E933" s="4" t="s">
        <v>109</v>
      </c>
      <c r="F933" s="4" t="s">
        <v>255</v>
      </c>
      <c r="G933" s="3">
        <v>1.4243055555555555</v>
      </c>
      <c r="J933" s="5">
        <v>1</v>
      </c>
    </row>
    <row r="934" spans="1:10" ht="10.5" outlineLevel="2">
      <c r="A934" s="8">
        <v>46</v>
      </c>
      <c r="B934" s="1">
        <v>2376</v>
      </c>
      <c r="C934" s="1" t="s">
        <v>853</v>
      </c>
      <c r="D934" s="1" t="s">
        <v>192</v>
      </c>
      <c r="E934" s="4" t="s">
        <v>109</v>
      </c>
      <c r="F934" s="4" t="s">
        <v>256</v>
      </c>
      <c r="G934" s="2">
        <v>0.9930555555555555</v>
      </c>
      <c r="H934" s="5">
        <v>3</v>
      </c>
      <c r="J934" s="5">
        <v>1</v>
      </c>
    </row>
    <row r="935" spans="1:10" ht="10.5" outlineLevel="2">
      <c r="A935" s="8">
        <v>10</v>
      </c>
      <c r="B935" s="1">
        <v>2378</v>
      </c>
      <c r="C935" s="1" t="s">
        <v>971</v>
      </c>
      <c r="D935" s="1" t="s">
        <v>192</v>
      </c>
      <c r="E935" s="4" t="s">
        <v>109</v>
      </c>
      <c r="F935" s="4" t="s">
        <v>257</v>
      </c>
      <c r="G935" s="2">
        <v>0.8972222222222223</v>
      </c>
      <c r="H935" s="5">
        <v>5</v>
      </c>
      <c r="J935" s="5">
        <v>1</v>
      </c>
    </row>
    <row r="936" spans="1:10" ht="10.5" outlineLevel="2">
      <c r="A936" s="8">
        <v>59</v>
      </c>
      <c r="B936" s="1">
        <v>2379</v>
      </c>
      <c r="C936" s="1" t="s">
        <v>980</v>
      </c>
      <c r="D936" s="1" t="s">
        <v>192</v>
      </c>
      <c r="E936" s="4" t="s">
        <v>109</v>
      </c>
      <c r="F936" s="4" t="s">
        <v>257</v>
      </c>
      <c r="G936" s="3">
        <v>1.1208333333333333</v>
      </c>
      <c r="J936" s="5">
        <v>1</v>
      </c>
    </row>
    <row r="937" spans="1:10" ht="10.5" outlineLevel="2">
      <c r="A937" s="8">
        <v>62</v>
      </c>
      <c r="B937" s="1">
        <v>2380</v>
      </c>
      <c r="C937" s="1" t="s">
        <v>1089</v>
      </c>
      <c r="D937" s="1" t="s">
        <v>192</v>
      </c>
      <c r="E937" s="4" t="s">
        <v>109</v>
      </c>
      <c r="F937" s="4" t="s">
        <v>258</v>
      </c>
      <c r="G937" s="3">
        <v>1.207638888888889</v>
      </c>
      <c r="J937" s="5">
        <v>1</v>
      </c>
    </row>
    <row r="938" spans="1:10" ht="10.5" outlineLevel="2">
      <c r="A938" s="8">
        <v>28</v>
      </c>
      <c r="B938" s="1">
        <v>2384</v>
      </c>
      <c r="C938" s="1" t="s">
        <v>1234</v>
      </c>
      <c r="D938" s="1" t="s">
        <v>192</v>
      </c>
      <c r="E938" s="4" t="s">
        <v>109</v>
      </c>
      <c r="F938" s="4" t="s">
        <v>260</v>
      </c>
      <c r="G938" s="3">
        <v>1.2944444444444445</v>
      </c>
      <c r="H938" s="5">
        <v>6</v>
      </c>
      <c r="J938" s="5">
        <v>1</v>
      </c>
    </row>
    <row r="939" spans="1:10" ht="10.5" outlineLevel="2">
      <c r="A939" s="8">
        <v>31</v>
      </c>
      <c r="B939" s="1">
        <v>2385</v>
      </c>
      <c r="C939" s="1" t="s">
        <v>1235</v>
      </c>
      <c r="D939" s="1" t="s">
        <v>192</v>
      </c>
      <c r="E939" s="4" t="s">
        <v>109</v>
      </c>
      <c r="F939" s="4" t="s">
        <v>260</v>
      </c>
      <c r="G939" s="3">
        <v>1.3631944444444446</v>
      </c>
      <c r="H939" s="5">
        <v>5</v>
      </c>
      <c r="J939" s="5">
        <v>1</v>
      </c>
    </row>
    <row r="940" spans="1:10" ht="10.5" outlineLevel="2">
      <c r="A940" s="8">
        <v>11</v>
      </c>
      <c r="B940" s="1">
        <v>2387</v>
      </c>
      <c r="C940" s="1" t="s">
        <v>1280</v>
      </c>
      <c r="D940" s="1" t="s">
        <v>192</v>
      </c>
      <c r="E940" s="4" t="s">
        <v>109</v>
      </c>
      <c r="F940" s="4" t="s">
        <v>261</v>
      </c>
      <c r="G940" s="3">
        <v>1.3430555555555557</v>
      </c>
      <c r="H940" s="5">
        <v>8</v>
      </c>
      <c r="J940" s="5">
        <v>1</v>
      </c>
    </row>
    <row r="941" spans="1:10" ht="10.5" outlineLevel="2">
      <c r="A941" s="8">
        <v>26</v>
      </c>
      <c r="B941" s="1">
        <v>799</v>
      </c>
      <c r="C941" s="1" t="s">
        <v>1325</v>
      </c>
      <c r="D941" s="1" t="s">
        <v>192</v>
      </c>
      <c r="E941" s="4" t="s">
        <v>109</v>
      </c>
      <c r="F941" s="4" t="s">
        <v>271</v>
      </c>
      <c r="G941" s="3">
        <v>1.2402777777777778</v>
      </c>
      <c r="H941" s="5">
        <v>6</v>
      </c>
      <c r="J941" s="5">
        <v>1</v>
      </c>
    </row>
    <row r="942" spans="1:10" ht="10.5" outlineLevel="2">
      <c r="A942" s="8">
        <v>34</v>
      </c>
      <c r="B942" s="1">
        <v>800</v>
      </c>
      <c r="C942" s="1" t="s">
        <v>1403</v>
      </c>
      <c r="D942" s="1" t="s">
        <v>192</v>
      </c>
      <c r="E942" s="4" t="s">
        <v>109</v>
      </c>
      <c r="F942" s="4" t="s">
        <v>272</v>
      </c>
      <c r="G942" s="3">
        <v>1.042361111111111</v>
      </c>
      <c r="H942" s="5">
        <v>2</v>
      </c>
      <c r="J942" s="5">
        <v>1</v>
      </c>
    </row>
    <row r="943" spans="1:10" ht="10.5" outlineLevel="2">
      <c r="A943" s="8">
        <v>69</v>
      </c>
      <c r="B943" s="1">
        <v>803</v>
      </c>
      <c r="C943" s="1" t="s">
        <v>1562</v>
      </c>
      <c r="D943" s="1" t="s">
        <v>192</v>
      </c>
      <c r="E943" s="4" t="s">
        <v>109</v>
      </c>
      <c r="F943" s="4" t="s">
        <v>275</v>
      </c>
      <c r="G943" s="3">
        <v>1.3527777777777779</v>
      </c>
      <c r="H943" s="5">
        <v>1</v>
      </c>
      <c r="J943" s="5">
        <v>1</v>
      </c>
    </row>
    <row r="944" spans="1:10" ht="10.5" outlineLevel="2">
      <c r="A944" s="8">
        <v>46</v>
      </c>
      <c r="B944" s="1">
        <v>804</v>
      </c>
      <c r="C944" s="1" t="s">
        <v>1694</v>
      </c>
      <c r="D944" s="1" t="s">
        <v>192</v>
      </c>
      <c r="E944" s="4" t="s">
        <v>109</v>
      </c>
      <c r="F944" s="4" t="s">
        <v>278</v>
      </c>
      <c r="G944" s="3">
        <v>1.2361111111111112</v>
      </c>
      <c r="H944" s="5">
        <v>5</v>
      </c>
      <c r="J944" s="5">
        <v>1</v>
      </c>
    </row>
    <row r="945" spans="1:10" ht="10.5" outlineLevel="2">
      <c r="A945" s="8">
        <v>79</v>
      </c>
      <c r="B945" s="1">
        <v>805</v>
      </c>
      <c r="C945" s="1" t="s">
        <v>1699</v>
      </c>
      <c r="D945" s="1" t="s">
        <v>192</v>
      </c>
      <c r="E945" s="4" t="s">
        <v>109</v>
      </c>
      <c r="F945" s="4" t="s">
        <v>278</v>
      </c>
      <c r="G945" s="3">
        <v>1.4847222222222223</v>
      </c>
      <c r="J945" s="5">
        <v>1</v>
      </c>
    </row>
    <row r="946" spans="1:10" ht="10.5" outlineLevel="2">
      <c r="A946" s="8">
        <v>89</v>
      </c>
      <c r="B946" s="1">
        <v>806</v>
      </c>
      <c r="C946" s="1" t="s">
        <v>1841</v>
      </c>
      <c r="D946" s="1" t="s">
        <v>192</v>
      </c>
      <c r="E946" s="4" t="s">
        <v>109</v>
      </c>
      <c r="F946" s="4" t="s">
        <v>280</v>
      </c>
      <c r="G946" s="3">
        <v>1.8229166666666667</v>
      </c>
      <c r="J946" s="5">
        <v>1</v>
      </c>
    </row>
    <row r="947" spans="1:10" ht="10.5" outlineLevel="2">
      <c r="A947" s="8">
        <v>12</v>
      </c>
      <c r="B947" s="1">
        <v>811</v>
      </c>
      <c r="C947" s="1" t="s">
        <v>2111</v>
      </c>
      <c r="D947" s="1" t="s">
        <v>192</v>
      </c>
      <c r="E947" s="4" t="s">
        <v>109</v>
      </c>
      <c r="F947" s="4" t="s">
        <v>284</v>
      </c>
      <c r="G947" s="3">
        <v>1.3909722222222223</v>
      </c>
      <c r="H947" s="5">
        <v>6</v>
      </c>
      <c r="J947" s="5">
        <v>1</v>
      </c>
    </row>
    <row r="948" spans="1:10" ht="10.5" outlineLevel="2">
      <c r="A948" s="8">
        <v>10</v>
      </c>
      <c r="B948" s="1">
        <v>813</v>
      </c>
      <c r="C948" s="1" t="s">
        <v>2170</v>
      </c>
      <c r="D948" s="1" t="s">
        <v>192</v>
      </c>
      <c r="E948" s="4" t="s">
        <v>109</v>
      </c>
      <c r="F948" s="4" t="s">
        <v>285</v>
      </c>
      <c r="G948" s="3">
        <v>1.6375</v>
      </c>
      <c r="H948" s="5">
        <v>4</v>
      </c>
      <c r="J948" s="5">
        <v>1</v>
      </c>
    </row>
    <row r="949" spans="4:10" ht="10.5" outlineLevel="1">
      <c r="D949" s="20" t="s">
        <v>2262</v>
      </c>
      <c r="G949" s="3"/>
      <c r="H949" s="5">
        <v>65</v>
      </c>
      <c r="I949" s="5">
        <v>0</v>
      </c>
      <c r="J949" s="5">
        <v>22</v>
      </c>
    </row>
    <row r="950" spans="1:10" ht="10.5" outlineLevel="2">
      <c r="A950" s="8">
        <v>6</v>
      </c>
      <c r="B950" s="1">
        <v>2585</v>
      </c>
      <c r="C950" s="1" t="s">
        <v>1213</v>
      </c>
      <c r="D950" s="1" t="s">
        <v>215</v>
      </c>
      <c r="E950" s="4" t="s">
        <v>109</v>
      </c>
      <c r="F950" s="4" t="s">
        <v>253</v>
      </c>
      <c r="G950" s="2">
        <v>0.7493055555555556</v>
      </c>
      <c r="H950" s="5">
        <v>10</v>
      </c>
      <c r="J950" s="5">
        <v>1</v>
      </c>
    </row>
    <row r="951" spans="1:10" ht="10.5" outlineLevel="2">
      <c r="A951" s="8">
        <v>124</v>
      </c>
      <c r="B951" s="1">
        <v>2586</v>
      </c>
      <c r="C951" s="1" t="s">
        <v>704</v>
      </c>
      <c r="D951" s="1" t="s">
        <v>215</v>
      </c>
      <c r="E951" s="4" t="s">
        <v>109</v>
      </c>
      <c r="F951" s="4" t="s">
        <v>255</v>
      </c>
      <c r="G951" s="3">
        <v>1.2520833333333334</v>
      </c>
      <c r="J951" s="5">
        <v>1</v>
      </c>
    </row>
    <row r="952" spans="1:10" ht="10.5" outlineLevel="2">
      <c r="A952" s="8">
        <v>128</v>
      </c>
      <c r="B952" s="1">
        <v>2587</v>
      </c>
      <c r="C952" s="1" t="s">
        <v>705</v>
      </c>
      <c r="D952" s="1" t="s">
        <v>215</v>
      </c>
      <c r="E952" s="4" t="s">
        <v>109</v>
      </c>
      <c r="F952" s="4" t="s">
        <v>255</v>
      </c>
      <c r="G952" s="3">
        <v>1.2868055555555555</v>
      </c>
      <c r="J952" s="5">
        <v>1</v>
      </c>
    </row>
    <row r="953" spans="1:10" ht="10.5" outlineLevel="2">
      <c r="A953" s="8">
        <v>104</v>
      </c>
      <c r="B953" s="1">
        <v>2588</v>
      </c>
      <c r="C953" s="1" t="s">
        <v>860</v>
      </c>
      <c r="D953" s="1" t="s">
        <v>215</v>
      </c>
      <c r="E953" s="4" t="s">
        <v>109</v>
      </c>
      <c r="F953" s="4" t="s">
        <v>256</v>
      </c>
      <c r="G953" s="3">
        <v>1.253472222222222</v>
      </c>
      <c r="J953" s="5">
        <v>1</v>
      </c>
    </row>
    <row r="954" spans="1:10" ht="10.5" outlineLevel="2">
      <c r="A954" s="8">
        <v>67</v>
      </c>
      <c r="B954" s="1">
        <v>2591</v>
      </c>
      <c r="C954" s="1" t="s">
        <v>983</v>
      </c>
      <c r="D954" s="1" t="s">
        <v>215</v>
      </c>
      <c r="E954" s="4" t="s">
        <v>109</v>
      </c>
      <c r="F954" s="4" t="s">
        <v>257</v>
      </c>
      <c r="G954" s="3">
        <v>1.1791666666666667</v>
      </c>
      <c r="J954" s="5">
        <v>1</v>
      </c>
    </row>
    <row r="955" spans="1:10" ht="10.5" outlineLevel="2">
      <c r="A955" s="8">
        <v>20</v>
      </c>
      <c r="B955" s="1">
        <v>2592</v>
      </c>
      <c r="C955" s="1" t="s">
        <v>1212</v>
      </c>
      <c r="D955" s="1" t="s">
        <v>215</v>
      </c>
      <c r="E955" s="4" t="s">
        <v>109</v>
      </c>
      <c r="F955" s="4" t="s">
        <v>258</v>
      </c>
      <c r="G955" s="2">
        <v>0.9263888888888889</v>
      </c>
      <c r="H955" s="5">
        <v>2</v>
      </c>
      <c r="J955" s="5">
        <v>1</v>
      </c>
    </row>
    <row r="956" spans="1:10" ht="10.5" outlineLevel="2">
      <c r="A956" s="8">
        <v>88</v>
      </c>
      <c r="B956" s="1">
        <v>2593</v>
      </c>
      <c r="C956" s="1" t="s">
        <v>1094</v>
      </c>
      <c r="D956" s="1" t="s">
        <v>215</v>
      </c>
      <c r="E956" s="4" t="s">
        <v>109</v>
      </c>
      <c r="F956" s="4" t="s">
        <v>258</v>
      </c>
      <c r="G956" s="3">
        <v>1.4305555555555556</v>
      </c>
      <c r="J956" s="5">
        <v>1</v>
      </c>
    </row>
    <row r="957" spans="1:10" ht="10.5" outlineLevel="2">
      <c r="A957" s="8">
        <v>105</v>
      </c>
      <c r="B957" s="1">
        <v>1023</v>
      </c>
      <c r="C957" s="1" t="s">
        <v>1411</v>
      </c>
      <c r="D957" s="1" t="s">
        <v>215</v>
      </c>
      <c r="E957" s="4" t="s">
        <v>109</v>
      </c>
      <c r="F957" s="4" t="s">
        <v>272</v>
      </c>
      <c r="G957" s="3">
        <v>1.3097222222222222</v>
      </c>
      <c r="J957" s="5">
        <v>1</v>
      </c>
    </row>
    <row r="958" spans="1:10" ht="10.5" outlineLevel="2">
      <c r="A958" s="8">
        <v>115</v>
      </c>
      <c r="B958" s="1">
        <v>1024</v>
      </c>
      <c r="C958" s="1" t="s">
        <v>1413</v>
      </c>
      <c r="D958" s="1" t="s">
        <v>215</v>
      </c>
      <c r="E958" s="4" t="s">
        <v>109</v>
      </c>
      <c r="F958" s="4" t="s">
        <v>272</v>
      </c>
      <c r="G958" s="3">
        <v>1.3743055555555557</v>
      </c>
      <c r="J958" s="5">
        <v>1</v>
      </c>
    </row>
    <row r="959" spans="1:10" ht="10.5" outlineLevel="2">
      <c r="A959" s="8">
        <v>40</v>
      </c>
      <c r="B959" s="1">
        <v>1027</v>
      </c>
      <c r="C959" s="1" t="s">
        <v>1693</v>
      </c>
      <c r="D959" s="1" t="s">
        <v>215</v>
      </c>
      <c r="E959" s="4" t="s">
        <v>109</v>
      </c>
      <c r="F959" s="4" t="s">
        <v>278</v>
      </c>
      <c r="G959" s="3">
        <v>1.2048611111111112</v>
      </c>
      <c r="H959" s="5">
        <v>6</v>
      </c>
      <c r="J959" s="5">
        <v>1</v>
      </c>
    </row>
    <row r="960" spans="1:10" ht="10.5" outlineLevel="2">
      <c r="A960" s="8">
        <v>85</v>
      </c>
      <c r="B960" s="1">
        <v>1026</v>
      </c>
      <c r="C960" s="1" t="s">
        <v>1700</v>
      </c>
      <c r="D960" s="1" t="s">
        <v>215</v>
      </c>
      <c r="E960" s="4" t="s">
        <v>109</v>
      </c>
      <c r="F960" s="4" t="s">
        <v>278</v>
      </c>
      <c r="G960" s="3">
        <v>1.5090277777777779</v>
      </c>
      <c r="J960" s="5">
        <v>1</v>
      </c>
    </row>
    <row r="961" spans="1:10" ht="10.5" outlineLevel="2">
      <c r="A961" s="8">
        <v>15</v>
      </c>
      <c r="B961" s="1">
        <v>1028</v>
      </c>
      <c r="C961" s="1" t="s">
        <v>2042</v>
      </c>
      <c r="D961" s="1" t="s">
        <v>215</v>
      </c>
      <c r="E961" s="4" t="s">
        <v>109</v>
      </c>
      <c r="F961" s="4" t="s">
        <v>283</v>
      </c>
      <c r="G961" s="3">
        <v>1.2409722222222224</v>
      </c>
      <c r="H961" s="5">
        <v>5</v>
      </c>
      <c r="J961" s="5">
        <v>1</v>
      </c>
    </row>
    <row r="962" spans="1:10" ht="10.5" outlineLevel="2">
      <c r="A962" s="8">
        <v>14</v>
      </c>
      <c r="B962" s="1">
        <v>1030</v>
      </c>
      <c r="C962" s="1" t="s">
        <v>2112</v>
      </c>
      <c r="D962" s="1" t="s">
        <v>215</v>
      </c>
      <c r="E962" s="4" t="s">
        <v>109</v>
      </c>
      <c r="F962" s="4" t="s">
        <v>284</v>
      </c>
      <c r="G962" s="3">
        <v>1.4840277777777777</v>
      </c>
      <c r="H962" s="5">
        <v>5</v>
      </c>
      <c r="J962" s="5">
        <v>1</v>
      </c>
    </row>
    <row r="963" spans="1:10" ht="10.5" outlineLevel="2">
      <c r="A963" s="8">
        <v>54</v>
      </c>
      <c r="B963" s="1">
        <v>1029</v>
      </c>
      <c r="C963" s="1" t="s">
        <v>2122</v>
      </c>
      <c r="D963" s="1" t="s">
        <v>215</v>
      </c>
      <c r="E963" s="4" t="s">
        <v>109</v>
      </c>
      <c r="F963" s="4" t="s">
        <v>284</v>
      </c>
      <c r="G963" s="3">
        <v>2.1437500000000003</v>
      </c>
      <c r="J963" s="5">
        <v>1</v>
      </c>
    </row>
    <row r="964" spans="4:10" ht="10.5" outlineLevel="1">
      <c r="D964" s="20" t="s">
        <v>2263</v>
      </c>
      <c r="G964" s="3"/>
      <c r="H964" s="5">
        <v>28</v>
      </c>
      <c r="I964" s="5">
        <v>0</v>
      </c>
      <c r="J964" s="5">
        <v>14</v>
      </c>
    </row>
    <row r="965" spans="1:10" ht="10.5" outlineLevel="2">
      <c r="A965" s="8">
        <v>52</v>
      </c>
      <c r="B965" s="1">
        <v>2704</v>
      </c>
      <c r="C965" s="1" t="s">
        <v>319</v>
      </c>
      <c r="D965" s="1" t="s">
        <v>227</v>
      </c>
      <c r="E965" s="4" t="s">
        <v>109</v>
      </c>
      <c r="F965" s="4" t="s">
        <v>252</v>
      </c>
      <c r="G965" s="3">
        <v>1.3805555555555555</v>
      </c>
      <c r="H965" s="5">
        <v>2</v>
      </c>
      <c r="J965" s="5">
        <v>1</v>
      </c>
    </row>
    <row r="966" spans="1:10" ht="10.5" outlineLevel="2">
      <c r="A966" s="8">
        <v>56</v>
      </c>
      <c r="B966" s="1">
        <v>2703</v>
      </c>
      <c r="C966" s="1" t="s">
        <v>321</v>
      </c>
      <c r="D966" s="1" t="s">
        <v>227</v>
      </c>
      <c r="E966" s="4" t="s">
        <v>109</v>
      </c>
      <c r="F966" s="4" t="s">
        <v>252</v>
      </c>
      <c r="G966" s="3">
        <v>1.8131944444444443</v>
      </c>
      <c r="J966" s="5">
        <v>1</v>
      </c>
    </row>
    <row r="967" spans="1:10" ht="10.5" outlineLevel="2">
      <c r="A967" s="8">
        <v>116</v>
      </c>
      <c r="B967" s="1">
        <v>2705</v>
      </c>
      <c r="C967" s="1" t="s">
        <v>400</v>
      </c>
      <c r="D967" s="1" t="s">
        <v>227</v>
      </c>
      <c r="E967" s="4" t="s">
        <v>109</v>
      </c>
      <c r="F967" s="4" t="s">
        <v>253</v>
      </c>
      <c r="G967" s="3">
        <v>1.1409722222222223</v>
      </c>
      <c r="J967" s="5">
        <v>1</v>
      </c>
    </row>
    <row r="968" spans="1:10" ht="10.5" outlineLevel="2">
      <c r="A968" s="8">
        <v>117</v>
      </c>
      <c r="B968" s="1">
        <v>2706</v>
      </c>
      <c r="C968" s="1" t="s">
        <v>401</v>
      </c>
      <c r="D968" s="1" t="s">
        <v>227</v>
      </c>
      <c r="E968" s="4" t="s">
        <v>109</v>
      </c>
      <c r="F968" s="4" t="s">
        <v>253</v>
      </c>
      <c r="G968" s="3">
        <v>1.1444444444444444</v>
      </c>
      <c r="J968" s="5">
        <v>1</v>
      </c>
    </row>
    <row r="969" spans="1:10" ht="10.5" outlineLevel="2">
      <c r="A969" s="8">
        <v>62</v>
      </c>
      <c r="B969" s="1">
        <v>2707</v>
      </c>
      <c r="C969" s="1" t="s">
        <v>555</v>
      </c>
      <c r="D969" s="1" t="s">
        <v>227</v>
      </c>
      <c r="E969" s="4" t="s">
        <v>109</v>
      </c>
      <c r="F969" s="4" t="s">
        <v>254</v>
      </c>
      <c r="G969" s="2">
        <v>0.96875</v>
      </c>
      <c r="J969" s="5">
        <v>1</v>
      </c>
    </row>
    <row r="970" spans="1:10" ht="10.5" outlineLevel="2">
      <c r="A970" s="8">
        <v>123</v>
      </c>
      <c r="B970" s="1">
        <v>2708</v>
      </c>
      <c r="C970" s="1" t="s">
        <v>561</v>
      </c>
      <c r="D970" s="1" t="s">
        <v>227</v>
      </c>
      <c r="E970" s="4" t="s">
        <v>109</v>
      </c>
      <c r="F970" s="4" t="s">
        <v>254</v>
      </c>
      <c r="G970" s="3">
        <v>1.2326388888888888</v>
      </c>
      <c r="J970" s="5">
        <v>1</v>
      </c>
    </row>
    <row r="971" spans="1:10" ht="10.5" outlineLevel="2">
      <c r="A971" s="8">
        <v>62</v>
      </c>
      <c r="B971" s="1">
        <v>2709</v>
      </c>
      <c r="C971" s="1" t="s">
        <v>697</v>
      </c>
      <c r="D971" s="1" t="s">
        <v>227</v>
      </c>
      <c r="E971" s="4" t="s">
        <v>109</v>
      </c>
      <c r="F971" s="4" t="s">
        <v>255</v>
      </c>
      <c r="G971" s="3">
        <v>1.0180555555555555</v>
      </c>
      <c r="H971" s="5">
        <v>1</v>
      </c>
      <c r="J971" s="5">
        <v>1</v>
      </c>
    </row>
    <row r="972" spans="1:10" ht="10.5" outlineLevel="2">
      <c r="A972" s="8">
        <v>94</v>
      </c>
      <c r="B972" s="1">
        <v>2710</v>
      </c>
      <c r="C972" s="1" t="s">
        <v>702</v>
      </c>
      <c r="D972" s="1" t="s">
        <v>227</v>
      </c>
      <c r="E972" s="4" t="s">
        <v>109</v>
      </c>
      <c r="F972" s="4" t="s">
        <v>255</v>
      </c>
      <c r="G972" s="3">
        <v>1.121527777777778</v>
      </c>
      <c r="J972" s="5">
        <v>1</v>
      </c>
    </row>
    <row r="973" spans="1:10" ht="10.5" outlineLevel="2">
      <c r="A973" s="8">
        <v>5</v>
      </c>
      <c r="B973" s="1">
        <v>2711</v>
      </c>
      <c r="C973" s="1" t="s">
        <v>849</v>
      </c>
      <c r="D973" s="1" t="s">
        <v>227</v>
      </c>
      <c r="E973" s="4" t="s">
        <v>109</v>
      </c>
      <c r="F973" s="4" t="s">
        <v>256</v>
      </c>
      <c r="G973" s="2">
        <v>0.7951388888888888</v>
      </c>
      <c r="H973" s="5">
        <v>8</v>
      </c>
      <c r="J973" s="5">
        <v>1</v>
      </c>
    </row>
    <row r="974" spans="1:10" ht="10.5" outlineLevel="2">
      <c r="A974" s="8">
        <v>30</v>
      </c>
      <c r="B974" s="1">
        <v>2712</v>
      </c>
      <c r="C974" s="1" t="s">
        <v>851</v>
      </c>
      <c r="D974" s="1" t="s">
        <v>227</v>
      </c>
      <c r="E974" s="4" t="s">
        <v>109</v>
      </c>
      <c r="F974" s="4" t="s">
        <v>256</v>
      </c>
      <c r="G974" s="2">
        <v>0.9402777777777778</v>
      </c>
      <c r="H974" s="5">
        <v>5</v>
      </c>
      <c r="J974" s="5">
        <v>1</v>
      </c>
    </row>
    <row r="975" spans="1:10" ht="10.5" outlineLevel="2">
      <c r="A975" s="8">
        <v>7</v>
      </c>
      <c r="B975" s="1">
        <v>2713</v>
      </c>
      <c r="C975" s="1" t="s">
        <v>970</v>
      </c>
      <c r="D975" s="1" t="s">
        <v>227</v>
      </c>
      <c r="E975" s="4" t="s">
        <v>109</v>
      </c>
      <c r="F975" s="4" t="s">
        <v>257</v>
      </c>
      <c r="G975" s="2">
        <v>0.8479166666666668</v>
      </c>
      <c r="H975" s="5">
        <v>6</v>
      </c>
      <c r="J975" s="5">
        <v>1</v>
      </c>
    </row>
    <row r="976" spans="1:10" ht="10.5" outlineLevel="2">
      <c r="A976" s="8">
        <v>38</v>
      </c>
      <c r="B976" s="1">
        <v>2714</v>
      </c>
      <c r="C976" s="1" t="s">
        <v>974</v>
      </c>
      <c r="D976" s="1" t="s">
        <v>227</v>
      </c>
      <c r="E976" s="4" t="s">
        <v>109</v>
      </c>
      <c r="F976" s="4" t="s">
        <v>257</v>
      </c>
      <c r="G976" s="3">
        <v>1.020138888888889</v>
      </c>
      <c r="H976" s="5">
        <v>2</v>
      </c>
      <c r="J976" s="5">
        <v>1</v>
      </c>
    </row>
    <row r="977" spans="1:10" ht="10.5" outlineLevel="2">
      <c r="A977" s="8">
        <v>11</v>
      </c>
      <c r="B977" s="1">
        <v>2715</v>
      </c>
      <c r="C977" s="1" t="s">
        <v>1076</v>
      </c>
      <c r="D977" s="1" t="s">
        <v>227</v>
      </c>
      <c r="E977" s="4" t="s">
        <v>109</v>
      </c>
      <c r="F977" s="4" t="s">
        <v>258</v>
      </c>
      <c r="G977" s="2">
        <v>0.8805555555555555</v>
      </c>
      <c r="H977" s="5">
        <v>8</v>
      </c>
      <c r="J977" s="5">
        <v>1</v>
      </c>
    </row>
    <row r="978" spans="1:10" ht="10.5" outlineLevel="2">
      <c r="A978" s="8">
        <v>26</v>
      </c>
      <c r="B978" s="1">
        <v>2716</v>
      </c>
      <c r="C978" s="1" t="s">
        <v>1082</v>
      </c>
      <c r="D978" s="1" t="s">
        <v>227</v>
      </c>
      <c r="E978" s="4" t="s">
        <v>109</v>
      </c>
      <c r="F978" s="4" t="s">
        <v>258</v>
      </c>
      <c r="G978" s="2">
        <v>0.9833333333333334</v>
      </c>
      <c r="J978" s="5">
        <v>1</v>
      </c>
    </row>
    <row r="979" spans="1:10" ht="10.5" outlineLevel="2">
      <c r="A979" s="8">
        <v>7</v>
      </c>
      <c r="B979" s="1">
        <v>2718</v>
      </c>
      <c r="C979" s="1" t="s">
        <v>1169</v>
      </c>
      <c r="D979" s="1" t="s">
        <v>227</v>
      </c>
      <c r="E979" s="4" t="s">
        <v>109</v>
      </c>
      <c r="F979" s="4" t="s">
        <v>259</v>
      </c>
      <c r="G979" s="2">
        <v>0.9590277777777777</v>
      </c>
      <c r="H979" s="5">
        <v>8</v>
      </c>
      <c r="J979" s="5">
        <v>1</v>
      </c>
    </row>
    <row r="980" spans="1:10" ht="10.5" outlineLevel="2">
      <c r="A980" s="8">
        <v>10</v>
      </c>
      <c r="B980" s="1">
        <v>2717</v>
      </c>
      <c r="C980" s="1" t="s">
        <v>1170</v>
      </c>
      <c r="D980" s="1" t="s">
        <v>227</v>
      </c>
      <c r="E980" s="4" t="s">
        <v>109</v>
      </c>
      <c r="F980" s="4" t="s">
        <v>259</v>
      </c>
      <c r="G980" s="2">
        <v>0.9722222222222222</v>
      </c>
      <c r="H980" s="5">
        <v>6</v>
      </c>
      <c r="J980" s="5">
        <v>1</v>
      </c>
    </row>
    <row r="981" spans="1:10" ht="10.5" outlineLevel="2">
      <c r="A981" s="8">
        <v>51</v>
      </c>
      <c r="B981" s="1">
        <v>2719</v>
      </c>
      <c r="C981" s="1" t="s">
        <v>1242</v>
      </c>
      <c r="D981" s="1" t="s">
        <v>227</v>
      </c>
      <c r="E981" s="4" t="s">
        <v>109</v>
      </c>
      <c r="F981" s="4" t="s">
        <v>260</v>
      </c>
      <c r="G981" s="3">
        <v>2.0006944444444446</v>
      </c>
      <c r="J981" s="5">
        <v>1</v>
      </c>
    </row>
    <row r="982" spans="1:10" ht="10.5" outlineLevel="2">
      <c r="A982" s="8">
        <v>52</v>
      </c>
      <c r="B982" s="1">
        <v>2720</v>
      </c>
      <c r="C982" s="1" t="s">
        <v>1243</v>
      </c>
      <c r="D982" s="1" t="s">
        <v>227</v>
      </c>
      <c r="E982" s="4" t="s">
        <v>109</v>
      </c>
      <c r="F982" s="4" t="s">
        <v>260</v>
      </c>
      <c r="G982" s="3">
        <v>2.004861111111111</v>
      </c>
      <c r="J982" s="5">
        <v>1</v>
      </c>
    </row>
    <row r="983" spans="1:10" ht="10.5" outlineLevel="2">
      <c r="A983" s="8">
        <v>28</v>
      </c>
      <c r="B983" s="1">
        <v>2722</v>
      </c>
      <c r="C983" s="1" t="s">
        <v>1284</v>
      </c>
      <c r="D983" s="1" t="s">
        <v>227</v>
      </c>
      <c r="E983" s="4" t="s">
        <v>109</v>
      </c>
      <c r="F983" s="4" t="s">
        <v>261</v>
      </c>
      <c r="G983" s="3">
        <v>2.1395833333333334</v>
      </c>
      <c r="H983" s="5">
        <v>3</v>
      </c>
      <c r="J983" s="5">
        <v>1</v>
      </c>
    </row>
    <row r="984" spans="1:10" ht="10.5" outlineLevel="2">
      <c r="A984" s="8">
        <v>29</v>
      </c>
      <c r="B984" s="1">
        <v>2721</v>
      </c>
      <c r="C984" s="1" t="s">
        <v>1285</v>
      </c>
      <c r="D984" s="1" t="s">
        <v>227</v>
      </c>
      <c r="E984" s="4" t="s">
        <v>109</v>
      </c>
      <c r="F984" s="4" t="s">
        <v>261</v>
      </c>
      <c r="G984" s="3">
        <v>2.1437500000000003</v>
      </c>
      <c r="H984" s="5">
        <v>2</v>
      </c>
      <c r="J984" s="5">
        <v>1</v>
      </c>
    </row>
    <row r="985" spans="1:10" ht="10.5" outlineLevel="2">
      <c r="A985" s="8">
        <v>27</v>
      </c>
      <c r="B985" s="1">
        <v>1133</v>
      </c>
      <c r="C985" s="1" t="s">
        <v>1326</v>
      </c>
      <c r="D985" s="1" t="s">
        <v>227</v>
      </c>
      <c r="E985" s="4" t="s">
        <v>109</v>
      </c>
      <c r="F985" s="4" t="s">
        <v>271</v>
      </c>
      <c r="G985" s="3">
        <v>1.2437500000000001</v>
      </c>
      <c r="H985" s="5">
        <v>5</v>
      </c>
      <c r="J985" s="5">
        <v>1</v>
      </c>
    </row>
    <row r="986" spans="1:10" ht="10.5" outlineLevel="2">
      <c r="A986" s="8">
        <v>52</v>
      </c>
      <c r="B986" s="1">
        <v>1134</v>
      </c>
      <c r="C986" s="1" t="s">
        <v>1329</v>
      </c>
      <c r="D986" s="1" t="s">
        <v>227</v>
      </c>
      <c r="E986" s="4" t="s">
        <v>109</v>
      </c>
      <c r="F986" s="4" t="s">
        <v>271</v>
      </c>
      <c r="G986" s="3">
        <v>1.9555555555555555</v>
      </c>
      <c r="H986" s="5">
        <v>2</v>
      </c>
      <c r="J986" s="5">
        <v>1</v>
      </c>
    </row>
    <row r="987" spans="1:10" ht="10.5" outlineLevel="2">
      <c r="A987" s="8">
        <v>59</v>
      </c>
      <c r="B987" s="1">
        <v>1135</v>
      </c>
      <c r="C987" s="1" t="s">
        <v>1408</v>
      </c>
      <c r="D987" s="1" t="s">
        <v>227</v>
      </c>
      <c r="E987" s="4" t="s">
        <v>109</v>
      </c>
      <c r="F987" s="4" t="s">
        <v>272</v>
      </c>
      <c r="G987" s="3">
        <v>1.1236111111111111</v>
      </c>
      <c r="J987" s="5">
        <v>1</v>
      </c>
    </row>
    <row r="988" spans="1:10" ht="10.5" outlineLevel="2">
      <c r="A988" s="8">
        <v>67</v>
      </c>
      <c r="B988" s="1">
        <v>1136</v>
      </c>
      <c r="C988" s="1" t="s">
        <v>1409</v>
      </c>
      <c r="D988" s="1" t="s">
        <v>227</v>
      </c>
      <c r="E988" s="4" t="s">
        <v>109</v>
      </c>
      <c r="F988" s="4" t="s">
        <v>272</v>
      </c>
      <c r="G988" s="3">
        <v>1.16875</v>
      </c>
      <c r="J988" s="5">
        <v>1</v>
      </c>
    </row>
    <row r="989" spans="1:10" ht="10.5" outlineLevel="2">
      <c r="A989" s="8">
        <v>6</v>
      </c>
      <c r="B989" s="1">
        <v>1138</v>
      </c>
      <c r="C989" s="1" t="s">
        <v>1555</v>
      </c>
      <c r="D989" s="1" t="s">
        <v>227</v>
      </c>
      <c r="E989" s="4" t="s">
        <v>109</v>
      </c>
      <c r="F989" s="4" t="s">
        <v>275</v>
      </c>
      <c r="G989" s="2">
        <v>0.8951388888888889</v>
      </c>
      <c r="H989" s="5">
        <v>10</v>
      </c>
      <c r="J989" s="5">
        <v>1</v>
      </c>
    </row>
    <row r="990" spans="1:10" ht="10.5" outlineLevel="2">
      <c r="A990" s="8">
        <v>10</v>
      </c>
      <c r="B990" s="1">
        <v>1137</v>
      </c>
      <c r="C990" s="1" t="s">
        <v>1556</v>
      </c>
      <c r="D990" s="1" t="s">
        <v>227</v>
      </c>
      <c r="E990" s="4" t="s">
        <v>109</v>
      </c>
      <c r="F990" s="4" t="s">
        <v>275</v>
      </c>
      <c r="G990" s="2">
        <v>0.9465277777777777</v>
      </c>
      <c r="H990" s="5">
        <v>8</v>
      </c>
      <c r="J990" s="5">
        <v>1</v>
      </c>
    </row>
    <row r="991" spans="1:10" ht="10.5" outlineLevel="2">
      <c r="A991" s="8">
        <v>95</v>
      </c>
      <c r="B991" s="1">
        <v>1140</v>
      </c>
      <c r="C991" s="1" t="s">
        <v>1703</v>
      </c>
      <c r="D991" s="1" t="s">
        <v>227</v>
      </c>
      <c r="E991" s="4" t="s">
        <v>109</v>
      </c>
      <c r="F991" s="4" t="s">
        <v>278</v>
      </c>
      <c r="G991" s="3">
        <v>1.5756944444444445</v>
      </c>
      <c r="J991" s="5">
        <v>1</v>
      </c>
    </row>
    <row r="992" spans="1:10" ht="10.5" outlineLevel="2">
      <c r="A992" s="8">
        <v>116</v>
      </c>
      <c r="B992" s="1">
        <v>1139</v>
      </c>
      <c r="C992" s="1" t="s">
        <v>1705</v>
      </c>
      <c r="D992" s="1" t="s">
        <v>227</v>
      </c>
      <c r="E992" s="4" t="s">
        <v>109</v>
      </c>
      <c r="F992" s="4" t="s">
        <v>278</v>
      </c>
      <c r="G992" s="3">
        <v>1.95625</v>
      </c>
      <c r="J992" s="5">
        <v>1</v>
      </c>
    </row>
    <row r="993" spans="1:10" ht="10.5" outlineLevel="2">
      <c r="A993" s="8">
        <v>8</v>
      </c>
      <c r="B993" s="1">
        <v>1141</v>
      </c>
      <c r="C993" s="1" t="s">
        <v>1827</v>
      </c>
      <c r="D993" s="1" t="s">
        <v>227</v>
      </c>
      <c r="E993" s="4" t="s">
        <v>109</v>
      </c>
      <c r="F993" s="4" t="s">
        <v>280</v>
      </c>
      <c r="G993" s="3">
        <v>1.0493055555555555</v>
      </c>
      <c r="H993" s="5">
        <v>8</v>
      </c>
      <c r="J993" s="5">
        <v>1</v>
      </c>
    </row>
    <row r="994" spans="1:10" ht="10.5" outlineLevel="2">
      <c r="A994" s="8">
        <v>54</v>
      </c>
      <c r="B994" s="1">
        <v>1142</v>
      </c>
      <c r="C994" s="1" t="s">
        <v>1836</v>
      </c>
      <c r="D994" s="1" t="s">
        <v>227</v>
      </c>
      <c r="E994" s="4" t="s">
        <v>109</v>
      </c>
      <c r="F994" s="4" t="s">
        <v>280</v>
      </c>
      <c r="G994" s="3">
        <v>1.375</v>
      </c>
      <c r="J994" s="5">
        <v>1</v>
      </c>
    </row>
    <row r="995" spans="1:10" ht="10.5" outlineLevel="2">
      <c r="A995" s="8">
        <v>14</v>
      </c>
      <c r="B995" s="1">
        <v>1144</v>
      </c>
      <c r="C995" s="1" t="s">
        <v>1945</v>
      </c>
      <c r="D995" s="1" t="s">
        <v>227</v>
      </c>
      <c r="E995" s="4" t="s">
        <v>109</v>
      </c>
      <c r="F995" s="4" t="s">
        <v>281</v>
      </c>
      <c r="G995" s="3">
        <v>1.0840277777777778</v>
      </c>
      <c r="H995" s="5">
        <v>5</v>
      </c>
      <c r="J995" s="5">
        <v>1</v>
      </c>
    </row>
    <row r="996" spans="1:10" ht="10.5" outlineLevel="2">
      <c r="A996" s="8">
        <v>24</v>
      </c>
      <c r="B996" s="1">
        <v>1143</v>
      </c>
      <c r="C996" s="1" t="s">
        <v>1947</v>
      </c>
      <c r="D996" s="1" t="s">
        <v>227</v>
      </c>
      <c r="E996" s="4" t="s">
        <v>109</v>
      </c>
      <c r="F996" s="4" t="s">
        <v>281</v>
      </c>
      <c r="G996" s="3">
        <v>1.1534722222222222</v>
      </c>
      <c r="H996" s="5">
        <v>3</v>
      </c>
      <c r="J996" s="5">
        <v>1</v>
      </c>
    </row>
    <row r="997" spans="1:10" ht="10.5" outlineLevel="2">
      <c r="A997" s="8">
        <v>14</v>
      </c>
      <c r="B997" s="1">
        <v>1145</v>
      </c>
      <c r="C997" s="1" t="s">
        <v>2041</v>
      </c>
      <c r="D997" s="1" t="s">
        <v>227</v>
      </c>
      <c r="E997" s="4" t="s">
        <v>109</v>
      </c>
      <c r="F997" s="4" t="s">
        <v>283</v>
      </c>
      <c r="G997" s="3">
        <v>1.2375</v>
      </c>
      <c r="H997" s="5">
        <v>6</v>
      </c>
      <c r="J997" s="5">
        <v>1</v>
      </c>
    </row>
    <row r="998" spans="1:10" ht="10.5" outlineLevel="2">
      <c r="A998" s="8">
        <v>49</v>
      </c>
      <c r="B998" s="1">
        <v>1146</v>
      </c>
      <c r="C998" s="1" t="s">
        <v>2045</v>
      </c>
      <c r="D998" s="1" t="s">
        <v>227</v>
      </c>
      <c r="E998" s="4" t="s">
        <v>109</v>
      </c>
      <c r="F998" s="4" t="s">
        <v>283</v>
      </c>
      <c r="G998" s="3">
        <v>1.675</v>
      </c>
      <c r="H998" s="5">
        <v>2</v>
      </c>
      <c r="J998" s="5">
        <v>1</v>
      </c>
    </row>
    <row r="999" spans="1:10" ht="10.5" outlineLevel="2">
      <c r="A999" s="8">
        <v>15</v>
      </c>
      <c r="B999" s="1">
        <v>1147</v>
      </c>
      <c r="C999" s="1" t="s">
        <v>2113</v>
      </c>
      <c r="D999" s="1" t="s">
        <v>227</v>
      </c>
      <c r="E999" s="4" t="s">
        <v>109</v>
      </c>
      <c r="F999" s="4" t="s">
        <v>284</v>
      </c>
      <c r="G999" s="3">
        <v>1.4895833333333333</v>
      </c>
      <c r="H999" s="5">
        <v>4</v>
      </c>
      <c r="J999" s="5">
        <v>1</v>
      </c>
    </row>
    <row r="1000" spans="1:10" ht="10.5" outlineLevel="2">
      <c r="A1000" s="8">
        <v>19</v>
      </c>
      <c r="B1000" s="1">
        <v>1148</v>
      </c>
      <c r="C1000" s="1" t="s">
        <v>2114</v>
      </c>
      <c r="D1000" s="1" t="s">
        <v>227</v>
      </c>
      <c r="E1000" s="4" t="s">
        <v>109</v>
      </c>
      <c r="F1000" s="4" t="s">
        <v>284</v>
      </c>
      <c r="G1000" s="3">
        <v>1.5250000000000001</v>
      </c>
      <c r="H1000" s="5">
        <v>3</v>
      </c>
      <c r="J1000" s="5">
        <v>1</v>
      </c>
    </row>
    <row r="1001" spans="1:10" ht="10.5" outlineLevel="2">
      <c r="A1001" s="8">
        <v>8</v>
      </c>
      <c r="B1001" s="1">
        <v>1151</v>
      </c>
      <c r="C1001" s="1" t="s">
        <v>2197</v>
      </c>
      <c r="D1001" s="1" t="s">
        <v>227</v>
      </c>
      <c r="E1001" s="4" t="s">
        <v>109</v>
      </c>
      <c r="F1001" s="4" t="s">
        <v>286</v>
      </c>
      <c r="G1001" s="3">
        <v>1.903472222222222</v>
      </c>
      <c r="H1001" s="5">
        <v>8</v>
      </c>
      <c r="J1001" s="5">
        <v>1</v>
      </c>
    </row>
    <row r="1002" spans="4:10" ht="10.5" outlineLevel="1">
      <c r="D1002" s="20" t="s">
        <v>2264</v>
      </c>
      <c r="G1002" s="3"/>
      <c r="H1002" s="5">
        <v>115</v>
      </c>
      <c r="I1002" s="5">
        <v>0</v>
      </c>
      <c r="J1002" s="5">
        <v>37</v>
      </c>
    </row>
    <row r="1003" spans="1:10" ht="10.5" outlineLevel="2">
      <c r="A1003" s="8">
        <v>33</v>
      </c>
      <c r="B1003" s="1">
        <v>2764</v>
      </c>
      <c r="C1003" s="1" t="s">
        <v>1236</v>
      </c>
      <c r="D1003" s="1" t="s">
        <v>234</v>
      </c>
      <c r="E1003" s="4" t="s">
        <v>109</v>
      </c>
      <c r="F1003" s="4" t="s">
        <v>260</v>
      </c>
      <c r="G1003" s="3">
        <v>1.3784722222222223</v>
      </c>
      <c r="H1003" s="5">
        <v>4</v>
      </c>
      <c r="J1003" s="5">
        <v>1</v>
      </c>
    </row>
    <row r="1004" spans="1:10" ht="10.5" outlineLevel="2">
      <c r="A1004" s="8">
        <v>57</v>
      </c>
      <c r="B1004" s="1">
        <v>1195</v>
      </c>
      <c r="C1004" s="1" t="s">
        <v>1332</v>
      </c>
      <c r="D1004" s="1" t="s">
        <v>234</v>
      </c>
      <c r="E1004" s="4" t="s">
        <v>109</v>
      </c>
      <c r="F1004" s="4" t="s">
        <v>271</v>
      </c>
      <c r="G1004" s="3">
        <v>2.165277777777778</v>
      </c>
      <c r="J1004" s="5">
        <v>1</v>
      </c>
    </row>
    <row r="1005" spans="1:10" ht="10.5" outlineLevel="2">
      <c r="A1005" s="8">
        <v>139</v>
      </c>
      <c r="B1005" s="1">
        <v>1196</v>
      </c>
      <c r="C1005" s="1" t="s">
        <v>1414</v>
      </c>
      <c r="D1005" s="1" t="s">
        <v>234</v>
      </c>
      <c r="E1005" s="4" t="s">
        <v>109</v>
      </c>
      <c r="F1005" s="4" t="s">
        <v>272</v>
      </c>
      <c r="G1005" s="3">
        <v>1.54375</v>
      </c>
      <c r="J1005" s="5">
        <v>1</v>
      </c>
    </row>
    <row r="1006" spans="1:10" ht="10.5" outlineLevel="2">
      <c r="A1006" s="8">
        <v>121</v>
      </c>
      <c r="B1006" s="1">
        <v>1198</v>
      </c>
      <c r="C1006" s="1" t="s">
        <v>1568</v>
      </c>
      <c r="D1006" s="1" t="s">
        <v>234</v>
      </c>
      <c r="E1006" s="4" t="s">
        <v>109</v>
      </c>
      <c r="F1006" s="4" t="s">
        <v>275</v>
      </c>
      <c r="G1006" s="3">
        <v>1.823611111111111</v>
      </c>
      <c r="J1006" s="5">
        <v>1</v>
      </c>
    </row>
    <row r="1007" spans="1:10" ht="10.5" outlineLevel="2">
      <c r="A1007" s="8">
        <v>122</v>
      </c>
      <c r="B1007" s="1">
        <v>1199</v>
      </c>
      <c r="C1007" s="1" t="s">
        <v>1569</v>
      </c>
      <c r="D1007" s="1" t="s">
        <v>234</v>
      </c>
      <c r="E1007" s="4" t="s">
        <v>109</v>
      </c>
      <c r="F1007" s="4" t="s">
        <v>275</v>
      </c>
      <c r="G1007" s="3">
        <v>1.8277777777777777</v>
      </c>
      <c r="J1007" s="5">
        <v>1</v>
      </c>
    </row>
    <row r="1008" spans="1:10" ht="10.5" outlineLevel="2">
      <c r="A1008" s="8">
        <v>77</v>
      </c>
      <c r="B1008" s="1">
        <v>1201</v>
      </c>
      <c r="C1008" s="1" t="s">
        <v>1698</v>
      </c>
      <c r="D1008" s="1" t="s">
        <v>234</v>
      </c>
      <c r="E1008" s="4" t="s">
        <v>109</v>
      </c>
      <c r="F1008" s="4" t="s">
        <v>278</v>
      </c>
      <c r="G1008" s="3">
        <v>1.4645833333333333</v>
      </c>
      <c r="H1008" s="5">
        <v>1</v>
      </c>
      <c r="J1008" s="5">
        <v>1</v>
      </c>
    </row>
    <row r="1009" spans="1:10" ht="10.5" outlineLevel="2">
      <c r="A1009" s="8">
        <v>104</v>
      </c>
      <c r="B1009" s="1">
        <v>1200</v>
      </c>
      <c r="C1009" s="1" t="s">
        <v>1704</v>
      </c>
      <c r="D1009" s="1" t="s">
        <v>234</v>
      </c>
      <c r="E1009" s="4" t="s">
        <v>109</v>
      </c>
      <c r="F1009" s="4" t="s">
        <v>278</v>
      </c>
      <c r="G1009" s="3">
        <v>1.6597222222222223</v>
      </c>
      <c r="J1009" s="5">
        <v>1</v>
      </c>
    </row>
    <row r="1010" spans="1:10" ht="10.5" outlineLevel="2">
      <c r="A1010" s="8">
        <v>78</v>
      </c>
      <c r="B1010" s="1">
        <v>1202</v>
      </c>
      <c r="C1010" s="1" t="s">
        <v>1839</v>
      </c>
      <c r="D1010" s="1" t="s">
        <v>234</v>
      </c>
      <c r="E1010" s="4" t="s">
        <v>109</v>
      </c>
      <c r="F1010" s="4" t="s">
        <v>280</v>
      </c>
      <c r="G1010" s="3">
        <v>1.6597222222222223</v>
      </c>
      <c r="J1010" s="5">
        <v>1</v>
      </c>
    </row>
    <row r="1011" spans="1:10" ht="10.5" outlineLevel="2">
      <c r="A1011" s="8">
        <v>110</v>
      </c>
      <c r="B1011" s="1">
        <v>1203</v>
      </c>
      <c r="C1011" s="1" t="s">
        <v>1843</v>
      </c>
      <c r="D1011" s="1" t="s">
        <v>234</v>
      </c>
      <c r="E1011" s="4" t="s">
        <v>109</v>
      </c>
      <c r="F1011" s="4" t="s">
        <v>280</v>
      </c>
      <c r="G1011" s="3">
        <v>2.1659722222222224</v>
      </c>
      <c r="J1011" s="5">
        <v>1</v>
      </c>
    </row>
    <row r="1012" spans="1:10" ht="10.5" outlineLevel="2">
      <c r="A1012" s="8">
        <v>53</v>
      </c>
      <c r="B1012" s="1">
        <v>1205</v>
      </c>
      <c r="C1012" s="1" t="s">
        <v>2121</v>
      </c>
      <c r="D1012" s="1" t="s">
        <v>234</v>
      </c>
      <c r="E1012" s="4" t="s">
        <v>109</v>
      </c>
      <c r="F1012" s="4" t="s">
        <v>284</v>
      </c>
      <c r="G1012" s="3">
        <v>2.1354166666666665</v>
      </c>
      <c r="J1012" s="5">
        <v>1</v>
      </c>
    </row>
    <row r="1013" spans="4:10" ht="10.5" outlineLevel="1">
      <c r="D1013" s="20" t="s">
        <v>2265</v>
      </c>
      <c r="G1013" s="3"/>
      <c r="H1013" s="5">
        <v>5</v>
      </c>
      <c r="I1013" s="5">
        <v>0</v>
      </c>
      <c r="J1013" s="5">
        <v>10</v>
      </c>
    </row>
    <row r="1014" spans="1:10" ht="10.5" outlineLevel="2">
      <c r="A1014" s="8">
        <v>5</v>
      </c>
      <c r="B1014" s="1">
        <v>2802</v>
      </c>
      <c r="C1014" s="1" t="s">
        <v>313</v>
      </c>
      <c r="D1014" s="1" t="s">
        <v>237</v>
      </c>
      <c r="E1014" s="4" t="s">
        <v>109</v>
      </c>
      <c r="F1014" s="4" t="s">
        <v>252</v>
      </c>
      <c r="G1014" s="2">
        <v>0.7729166666666667</v>
      </c>
      <c r="H1014" s="5">
        <v>10</v>
      </c>
      <c r="J1014" s="5">
        <v>1</v>
      </c>
    </row>
    <row r="1015" spans="1:10" ht="10.5" outlineLevel="2">
      <c r="A1015" s="8">
        <v>136</v>
      </c>
      <c r="B1015" s="1">
        <v>2803</v>
      </c>
      <c r="C1015" s="1" t="s">
        <v>407</v>
      </c>
      <c r="D1015" s="1" t="s">
        <v>237</v>
      </c>
      <c r="E1015" s="4" t="s">
        <v>109</v>
      </c>
      <c r="F1015" s="4" t="s">
        <v>253</v>
      </c>
      <c r="G1015" s="3">
        <v>1.2659722222222223</v>
      </c>
      <c r="J1015" s="5">
        <v>1</v>
      </c>
    </row>
    <row r="1016" spans="1:10" ht="10.5" outlineLevel="2">
      <c r="A1016" s="8">
        <v>128</v>
      </c>
      <c r="B1016" s="1">
        <v>2804</v>
      </c>
      <c r="C1016" s="1" t="s">
        <v>1218</v>
      </c>
      <c r="D1016" s="1" t="s">
        <v>237</v>
      </c>
      <c r="E1016" s="4" t="s">
        <v>109</v>
      </c>
      <c r="F1016" s="4" t="s">
        <v>253</v>
      </c>
      <c r="G1016" s="3">
        <v>1.2270833333333333</v>
      </c>
      <c r="J1016" s="5">
        <v>1</v>
      </c>
    </row>
    <row r="1017" spans="1:10" ht="10.5" outlineLevel="2">
      <c r="A1017" s="8">
        <v>100</v>
      </c>
      <c r="B1017" s="1">
        <v>2805</v>
      </c>
      <c r="C1017" s="1" t="s">
        <v>558</v>
      </c>
      <c r="D1017" s="1" t="s">
        <v>237</v>
      </c>
      <c r="E1017" s="4" t="s">
        <v>109</v>
      </c>
      <c r="F1017" s="4" t="s">
        <v>254</v>
      </c>
      <c r="G1017" s="3">
        <v>1.0930555555555557</v>
      </c>
      <c r="J1017" s="5">
        <v>1</v>
      </c>
    </row>
    <row r="1018" spans="1:10" ht="10.5" outlineLevel="2">
      <c r="A1018" s="8">
        <v>122</v>
      </c>
      <c r="B1018" s="1">
        <v>2806</v>
      </c>
      <c r="C1018" s="1" t="s">
        <v>1217</v>
      </c>
      <c r="D1018" s="1" t="s">
        <v>237</v>
      </c>
      <c r="E1018" s="4" t="s">
        <v>109</v>
      </c>
      <c r="F1018" s="4" t="s">
        <v>254</v>
      </c>
      <c r="G1018" s="3">
        <v>1.226388888888889</v>
      </c>
      <c r="J1018" s="5">
        <v>1</v>
      </c>
    </row>
    <row r="1019" spans="1:10" ht="10.5" outlineLevel="2">
      <c r="A1019" s="8">
        <v>72</v>
      </c>
      <c r="B1019" s="1">
        <v>2808</v>
      </c>
      <c r="C1019" s="1" t="s">
        <v>698</v>
      </c>
      <c r="D1019" s="1" t="s">
        <v>237</v>
      </c>
      <c r="E1019" s="4" t="s">
        <v>109</v>
      </c>
      <c r="F1019" s="4" t="s">
        <v>255</v>
      </c>
      <c r="G1019" s="3">
        <v>1.0374999999999999</v>
      </c>
      <c r="J1019" s="5">
        <v>1</v>
      </c>
    </row>
    <row r="1020" spans="1:10" ht="10.5" outlineLevel="2">
      <c r="A1020" s="8">
        <v>98</v>
      </c>
      <c r="B1020" s="1">
        <v>2810</v>
      </c>
      <c r="C1020" s="1" t="s">
        <v>859</v>
      </c>
      <c r="D1020" s="1" t="s">
        <v>237</v>
      </c>
      <c r="E1020" s="4" t="s">
        <v>109</v>
      </c>
      <c r="F1020" s="4" t="s">
        <v>256</v>
      </c>
      <c r="G1020" s="3">
        <v>1.2277777777777776</v>
      </c>
      <c r="J1020" s="5">
        <v>1</v>
      </c>
    </row>
    <row r="1021" spans="1:10" ht="10.5" outlineLevel="2">
      <c r="A1021" s="8">
        <v>83</v>
      </c>
      <c r="B1021" s="1">
        <v>2811</v>
      </c>
      <c r="C1021" s="1" t="s">
        <v>986</v>
      </c>
      <c r="D1021" s="1" t="s">
        <v>237</v>
      </c>
      <c r="E1021" s="4" t="s">
        <v>109</v>
      </c>
      <c r="F1021" s="4" t="s">
        <v>257</v>
      </c>
      <c r="G1021" s="3">
        <v>1.3527777777777779</v>
      </c>
      <c r="J1021" s="5">
        <v>1</v>
      </c>
    </row>
    <row r="1022" spans="1:10" ht="10.5" outlineLevel="2">
      <c r="A1022" s="8">
        <v>88</v>
      </c>
      <c r="B1022" s="1">
        <v>2812</v>
      </c>
      <c r="C1022" s="1" t="s">
        <v>987</v>
      </c>
      <c r="D1022" s="1" t="s">
        <v>237</v>
      </c>
      <c r="E1022" s="4" t="s">
        <v>109</v>
      </c>
      <c r="F1022" s="4" t="s">
        <v>257</v>
      </c>
      <c r="G1022" s="3">
        <v>1.426388888888889</v>
      </c>
      <c r="J1022" s="5">
        <v>1</v>
      </c>
    </row>
    <row r="1023" spans="1:10" ht="10.5" outlineLevel="2">
      <c r="A1023" s="8">
        <v>16</v>
      </c>
      <c r="B1023" s="1">
        <v>2813</v>
      </c>
      <c r="C1023" s="1" t="s">
        <v>1079</v>
      </c>
      <c r="D1023" s="1" t="s">
        <v>237</v>
      </c>
      <c r="E1023" s="4" t="s">
        <v>109</v>
      </c>
      <c r="F1023" s="4" t="s">
        <v>258</v>
      </c>
      <c r="G1023" s="2">
        <v>0.90625</v>
      </c>
      <c r="H1023" s="5">
        <v>4</v>
      </c>
      <c r="J1023" s="5">
        <v>1</v>
      </c>
    </row>
    <row r="1024" spans="1:10" ht="10.5" outlineLevel="2">
      <c r="A1024" s="8">
        <v>16</v>
      </c>
      <c r="B1024" s="1">
        <v>2815</v>
      </c>
      <c r="C1024" s="1" t="s">
        <v>1173</v>
      </c>
      <c r="D1024" s="1" t="s">
        <v>237</v>
      </c>
      <c r="E1024" s="4" t="s">
        <v>109</v>
      </c>
      <c r="F1024" s="4" t="s">
        <v>259</v>
      </c>
      <c r="G1024" s="3">
        <v>1.0291666666666666</v>
      </c>
      <c r="H1024" s="5">
        <v>3</v>
      </c>
      <c r="J1024" s="5">
        <v>1</v>
      </c>
    </row>
    <row r="1025" spans="1:10" ht="10.5" outlineLevel="2">
      <c r="A1025" s="8">
        <v>17</v>
      </c>
      <c r="B1025" s="1">
        <v>2818</v>
      </c>
      <c r="C1025" s="1" t="s">
        <v>1233</v>
      </c>
      <c r="D1025" s="1" t="s">
        <v>237</v>
      </c>
      <c r="E1025" s="4" t="s">
        <v>109</v>
      </c>
      <c r="F1025" s="4" t="s">
        <v>260</v>
      </c>
      <c r="G1025" s="3">
        <v>1.1743055555555555</v>
      </c>
      <c r="H1025" s="5">
        <v>8</v>
      </c>
      <c r="J1025" s="5">
        <v>1</v>
      </c>
    </row>
    <row r="1026" spans="1:10" ht="10.5" outlineLevel="2">
      <c r="A1026" s="8">
        <v>44</v>
      </c>
      <c r="B1026" s="1">
        <v>1239</v>
      </c>
      <c r="C1026" s="1" t="s">
        <v>1405</v>
      </c>
      <c r="D1026" s="1" t="s">
        <v>237</v>
      </c>
      <c r="E1026" s="4" t="s">
        <v>109</v>
      </c>
      <c r="F1026" s="4" t="s">
        <v>272</v>
      </c>
      <c r="G1026" s="3">
        <v>1.0756944444444445</v>
      </c>
      <c r="J1026" s="5">
        <v>1</v>
      </c>
    </row>
    <row r="1027" spans="1:10" ht="10.5" outlineLevel="2">
      <c r="A1027" s="8">
        <v>57</v>
      </c>
      <c r="B1027" s="1">
        <v>1240</v>
      </c>
      <c r="C1027" s="1" t="s">
        <v>1406</v>
      </c>
      <c r="D1027" s="1" t="s">
        <v>237</v>
      </c>
      <c r="E1027" s="4" t="s">
        <v>109</v>
      </c>
      <c r="F1027" s="4" t="s">
        <v>272</v>
      </c>
      <c r="G1027" s="3">
        <v>1.1222222222222222</v>
      </c>
      <c r="J1027" s="5">
        <v>1</v>
      </c>
    </row>
    <row r="1028" spans="1:10" ht="10.5" outlineLevel="2">
      <c r="A1028" s="8">
        <v>106</v>
      </c>
      <c r="B1028" s="1">
        <v>1241</v>
      </c>
      <c r="C1028" s="1" t="s">
        <v>1565</v>
      </c>
      <c r="D1028" s="1" t="s">
        <v>237</v>
      </c>
      <c r="E1028" s="4" t="s">
        <v>109</v>
      </c>
      <c r="F1028" s="4" t="s">
        <v>275</v>
      </c>
      <c r="G1028" s="3">
        <v>1.6729166666666666</v>
      </c>
      <c r="J1028" s="5">
        <v>1</v>
      </c>
    </row>
    <row r="1029" spans="1:10" ht="10.5" outlineLevel="2">
      <c r="A1029" s="8">
        <v>107</v>
      </c>
      <c r="B1029" s="1">
        <v>1242</v>
      </c>
      <c r="C1029" s="1" t="s">
        <v>1566</v>
      </c>
      <c r="D1029" s="1" t="s">
        <v>237</v>
      </c>
      <c r="E1029" s="4" t="s">
        <v>109</v>
      </c>
      <c r="F1029" s="4" t="s">
        <v>275</v>
      </c>
      <c r="G1029" s="3">
        <v>1.673611111111111</v>
      </c>
      <c r="J1029" s="5">
        <v>1</v>
      </c>
    </row>
    <row r="1030" spans="1:10" ht="10.5" outlineLevel="2">
      <c r="A1030" s="8">
        <v>87</v>
      </c>
      <c r="B1030" s="1">
        <v>1245</v>
      </c>
      <c r="C1030" s="1" t="s">
        <v>1840</v>
      </c>
      <c r="D1030" s="1" t="s">
        <v>237</v>
      </c>
      <c r="E1030" s="4" t="s">
        <v>109</v>
      </c>
      <c r="F1030" s="4" t="s">
        <v>280</v>
      </c>
      <c r="G1030" s="3">
        <v>1.7854166666666667</v>
      </c>
      <c r="J1030" s="5">
        <v>1</v>
      </c>
    </row>
    <row r="1031" spans="1:10" ht="10.5" outlineLevel="2">
      <c r="A1031" s="8">
        <v>8</v>
      </c>
      <c r="B1031" s="1">
        <v>1248</v>
      </c>
      <c r="C1031" s="1" t="s">
        <v>2110</v>
      </c>
      <c r="D1031" s="1" t="s">
        <v>237</v>
      </c>
      <c r="E1031" s="4" t="s">
        <v>109</v>
      </c>
      <c r="F1031" s="4" t="s">
        <v>284</v>
      </c>
      <c r="G1031" s="3">
        <v>1.2631944444444445</v>
      </c>
      <c r="H1031" s="5">
        <v>8</v>
      </c>
      <c r="J1031" s="5">
        <v>1</v>
      </c>
    </row>
    <row r="1032" spans="4:10" ht="10.5" outlineLevel="1">
      <c r="D1032" s="20" t="s">
        <v>2266</v>
      </c>
      <c r="G1032" s="3"/>
      <c r="H1032" s="5">
        <v>33</v>
      </c>
      <c r="I1032" s="5">
        <v>0</v>
      </c>
      <c r="J1032" s="5">
        <v>18</v>
      </c>
    </row>
    <row r="1033" spans="1:10" ht="10.5" outlineLevel="2">
      <c r="A1033" s="8">
        <v>17</v>
      </c>
      <c r="B1033" s="1">
        <v>2820</v>
      </c>
      <c r="C1033" s="1" t="s">
        <v>972</v>
      </c>
      <c r="D1033" s="1" t="s">
        <v>238</v>
      </c>
      <c r="E1033" s="4" t="s">
        <v>109</v>
      </c>
      <c r="F1033" s="4" t="s">
        <v>257</v>
      </c>
      <c r="G1033" s="2">
        <v>0.9166666666666666</v>
      </c>
      <c r="H1033" s="5">
        <v>4</v>
      </c>
      <c r="J1033" s="5">
        <v>1</v>
      </c>
    </row>
    <row r="1034" spans="1:10" ht="10.5" outlineLevel="2">
      <c r="A1034" s="8">
        <v>69</v>
      </c>
      <c r="B1034" s="1">
        <v>2821</v>
      </c>
      <c r="C1034" s="1" t="s">
        <v>984</v>
      </c>
      <c r="D1034" s="1" t="s">
        <v>238</v>
      </c>
      <c r="E1034" s="4" t="s">
        <v>109</v>
      </c>
      <c r="F1034" s="4" t="s">
        <v>257</v>
      </c>
      <c r="G1034" s="3">
        <v>1.1993055555555556</v>
      </c>
      <c r="J1034" s="5">
        <v>1</v>
      </c>
    </row>
    <row r="1035" spans="1:10" ht="10.5" outlineLevel="2">
      <c r="A1035" s="8">
        <v>19</v>
      </c>
      <c r="B1035" s="1">
        <v>2823</v>
      </c>
      <c r="C1035" s="1" t="s">
        <v>1080</v>
      </c>
      <c r="D1035" s="1" t="s">
        <v>238</v>
      </c>
      <c r="E1035" s="4" t="s">
        <v>109</v>
      </c>
      <c r="F1035" s="4" t="s">
        <v>258</v>
      </c>
      <c r="G1035" s="2">
        <v>0.9118055555555555</v>
      </c>
      <c r="H1035" s="5">
        <v>3</v>
      </c>
      <c r="J1035" s="5">
        <v>1</v>
      </c>
    </row>
    <row r="1036" spans="1:10" ht="10.5" outlineLevel="2">
      <c r="A1036" s="8">
        <v>73</v>
      </c>
      <c r="B1036" s="1">
        <v>2822</v>
      </c>
      <c r="C1036" s="1" t="s">
        <v>1091</v>
      </c>
      <c r="D1036" s="1" t="s">
        <v>238</v>
      </c>
      <c r="E1036" s="4" t="s">
        <v>109</v>
      </c>
      <c r="F1036" s="4" t="s">
        <v>258</v>
      </c>
      <c r="G1036" s="3">
        <v>1.3104166666666666</v>
      </c>
      <c r="J1036" s="5">
        <v>1</v>
      </c>
    </row>
    <row r="1037" spans="1:10" ht="10.5" outlineLevel="2">
      <c r="A1037" s="8">
        <v>30</v>
      </c>
      <c r="B1037" s="1">
        <v>2824</v>
      </c>
      <c r="C1037" s="1" t="s">
        <v>1286</v>
      </c>
      <c r="D1037" s="1" t="s">
        <v>238</v>
      </c>
      <c r="E1037" s="4" t="s">
        <v>109</v>
      </c>
      <c r="F1037" s="4" t="s">
        <v>261</v>
      </c>
      <c r="G1037" s="3">
        <v>2.2895833333333333</v>
      </c>
      <c r="H1037" s="5">
        <v>1</v>
      </c>
      <c r="J1037" s="5">
        <v>1</v>
      </c>
    </row>
    <row r="1038" spans="1:10" ht="10.5" outlineLevel="2">
      <c r="A1038" s="8">
        <v>39</v>
      </c>
      <c r="B1038" s="1">
        <v>1252</v>
      </c>
      <c r="C1038" s="1" t="s">
        <v>1832</v>
      </c>
      <c r="D1038" s="1" t="s">
        <v>238</v>
      </c>
      <c r="E1038" s="4" t="s">
        <v>109</v>
      </c>
      <c r="F1038" s="4" t="s">
        <v>280</v>
      </c>
      <c r="G1038" s="3">
        <v>1.2597222222222222</v>
      </c>
      <c r="H1038" s="5">
        <v>2</v>
      </c>
      <c r="J1038" s="5">
        <v>1</v>
      </c>
    </row>
    <row r="1039" spans="1:10" ht="10.5" outlineLevel="2">
      <c r="A1039" s="8">
        <v>29</v>
      </c>
      <c r="B1039" s="1">
        <v>1253</v>
      </c>
      <c r="C1039" s="1" t="s">
        <v>2043</v>
      </c>
      <c r="D1039" s="1" t="s">
        <v>238</v>
      </c>
      <c r="E1039" s="4" t="s">
        <v>109</v>
      </c>
      <c r="F1039" s="4" t="s">
        <v>283</v>
      </c>
      <c r="G1039" s="3">
        <v>1.4180555555555554</v>
      </c>
      <c r="H1039" s="5">
        <v>4</v>
      </c>
      <c r="J1039" s="5">
        <v>1</v>
      </c>
    </row>
    <row r="1040" spans="1:10" ht="10.5" outlineLevel="2">
      <c r="A1040" s="8">
        <v>56</v>
      </c>
      <c r="B1040" s="1">
        <v>1254</v>
      </c>
      <c r="C1040" s="1" t="s">
        <v>2048</v>
      </c>
      <c r="D1040" s="1" t="s">
        <v>238</v>
      </c>
      <c r="E1040" s="4" t="s">
        <v>109</v>
      </c>
      <c r="F1040" s="4" t="s">
        <v>283</v>
      </c>
      <c r="G1040" s="3">
        <v>1.8145833333333332</v>
      </c>
      <c r="J1040" s="5">
        <v>1</v>
      </c>
    </row>
    <row r="1041" spans="1:10" ht="10.5" outlineLevel="2">
      <c r="A1041" s="8">
        <v>5</v>
      </c>
      <c r="B1041" s="1">
        <v>1255</v>
      </c>
      <c r="C1041" s="1" t="s">
        <v>2166</v>
      </c>
      <c r="D1041" s="1" t="s">
        <v>238</v>
      </c>
      <c r="E1041" s="4" t="s">
        <v>109</v>
      </c>
      <c r="F1041" s="4" t="s">
        <v>285</v>
      </c>
      <c r="G1041" s="3">
        <v>1.4493055555555554</v>
      </c>
      <c r="H1041" s="5">
        <v>10</v>
      </c>
      <c r="J1041" s="5">
        <v>1</v>
      </c>
    </row>
    <row r="1042" spans="4:10" ht="10.5" outlineLevel="1">
      <c r="D1042" s="20" t="s">
        <v>2267</v>
      </c>
      <c r="G1042" s="3"/>
      <c r="H1042" s="5">
        <v>24</v>
      </c>
      <c r="I1042" s="5">
        <v>0</v>
      </c>
      <c r="J1042" s="5">
        <v>9</v>
      </c>
    </row>
    <row r="1043" spans="1:10" ht="10.5" outlineLevel="2">
      <c r="A1043" s="8">
        <v>34</v>
      </c>
      <c r="B1043" s="1">
        <v>1534</v>
      </c>
      <c r="C1043" s="1" t="s">
        <v>417</v>
      </c>
      <c r="D1043" s="1" t="s">
        <v>100</v>
      </c>
      <c r="E1043" s="4" t="s">
        <v>101</v>
      </c>
      <c r="F1043" s="4" t="s">
        <v>253</v>
      </c>
      <c r="G1043" s="2">
        <v>0.8722222222222222</v>
      </c>
      <c r="H1043" s="5">
        <v>1</v>
      </c>
      <c r="J1043" s="5">
        <v>1</v>
      </c>
    </row>
    <row r="1044" spans="1:10" ht="10.5" outlineLevel="2">
      <c r="A1044" s="8">
        <v>52</v>
      </c>
      <c r="B1044" s="1">
        <v>1537</v>
      </c>
      <c r="C1044" s="1" t="s">
        <v>568</v>
      </c>
      <c r="D1044" s="1" t="s">
        <v>100</v>
      </c>
      <c r="E1044" s="4" t="s">
        <v>101</v>
      </c>
      <c r="F1044" s="4" t="s">
        <v>254</v>
      </c>
      <c r="G1044" s="2">
        <v>0.9395833333333333</v>
      </c>
      <c r="H1044" s="5">
        <v>2</v>
      </c>
      <c r="J1044" s="5">
        <v>1</v>
      </c>
    </row>
    <row r="1045" spans="1:10" ht="10.5" outlineLevel="2">
      <c r="A1045" s="8">
        <v>46</v>
      </c>
      <c r="B1045" s="1">
        <v>1538</v>
      </c>
      <c r="C1045" s="1" t="s">
        <v>995</v>
      </c>
      <c r="D1045" s="1" t="s">
        <v>100</v>
      </c>
      <c r="E1045" s="4" t="s">
        <v>101</v>
      </c>
      <c r="F1045" s="4" t="s">
        <v>257</v>
      </c>
      <c r="G1045" s="3">
        <v>1.0562500000000001</v>
      </c>
      <c r="H1045" s="5">
        <v>2</v>
      </c>
      <c r="J1045" s="5">
        <v>1</v>
      </c>
    </row>
    <row r="1046" spans="1:10" ht="10.5" outlineLevel="2">
      <c r="A1046" s="8">
        <v>102</v>
      </c>
      <c r="B1046" s="1">
        <v>37</v>
      </c>
      <c r="C1046" s="1" t="s">
        <v>1426</v>
      </c>
      <c r="D1046" s="1" t="s">
        <v>100</v>
      </c>
      <c r="E1046" s="4" t="s">
        <v>101</v>
      </c>
      <c r="F1046" s="4" t="s">
        <v>272</v>
      </c>
      <c r="G1046" s="3">
        <v>1.3034722222222224</v>
      </c>
      <c r="J1046" s="5">
        <v>1</v>
      </c>
    </row>
    <row r="1047" spans="1:10" ht="10.5" outlineLevel="2">
      <c r="A1047" s="8">
        <v>105</v>
      </c>
      <c r="B1047" s="1">
        <v>39</v>
      </c>
      <c r="C1047" s="1" t="s">
        <v>1590</v>
      </c>
      <c r="D1047" s="1" t="s">
        <v>100</v>
      </c>
      <c r="E1047" s="4" t="s">
        <v>101</v>
      </c>
      <c r="F1047" s="4" t="s">
        <v>275</v>
      </c>
      <c r="G1047" s="3">
        <v>1.6611111111111112</v>
      </c>
      <c r="J1047" s="5">
        <v>1</v>
      </c>
    </row>
    <row r="1048" spans="1:10" ht="10.5" outlineLevel="2">
      <c r="A1048" s="8">
        <v>124</v>
      </c>
      <c r="B1048" s="1">
        <v>38</v>
      </c>
      <c r="C1048" s="1" t="s">
        <v>1593</v>
      </c>
      <c r="D1048" s="1" t="s">
        <v>100</v>
      </c>
      <c r="E1048" s="4" t="s">
        <v>101</v>
      </c>
      <c r="F1048" s="4" t="s">
        <v>275</v>
      </c>
      <c r="G1048" s="3">
        <v>1.8854166666666667</v>
      </c>
      <c r="J1048" s="5">
        <v>1</v>
      </c>
    </row>
    <row r="1049" spans="1:10" ht="10.5" outlineLevel="2">
      <c r="A1049" s="8">
        <v>48</v>
      </c>
      <c r="B1049" s="1">
        <v>40</v>
      </c>
      <c r="C1049" s="1" t="s">
        <v>1713</v>
      </c>
      <c r="D1049" s="1" t="s">
        <v>100</v>
      </c>
      <c r="E1049" s="4" t="s">
        <v>101</v>
      </c>
      <c r="F1049" s="4" t="s">
        <v>278</v>
      </c>
      <c r="G1049" s="3">
        <v>1.2395833333333333</v>
      </c>
      <c r="H1049" s="5">
        <v>3</v>
      </c>
      <c r="J1049" s="5">
        <v>1</v>
      </c>
    </row>
    <row r="1050" spans="1:10" ht="10.5" outlineLevel="2">
      <c r="A1050" s="8">
        <v>105</v>
      </c>
      <c r="B1050" s="1">
        <v>43</v>
      </c>
      <c r="C1050" s="1" t="s">
        <v>1969</v>
      </c>
      <c r="D1050" s="1" t="s">
        <v>100</v>
      </c>
      <c r="E1050" s="4" t="s">
        <v>101</v>
      </c>
      <c r="F1050" s="4" t="s">
        <v>281</v>
      </c>
      <c r="G1050" s="3">
        <v>2.341666666666667</v>
      </c>
      <c r="J1050" s="5">
        <v>1</v>
      </c>
    </row>
    <row r="1051" spans="1:10" ht="10.5" outlineLevel="2">
      <c r="A1051" s="8">
        <v>38</v>
      </c>
      <c r="B1051" s="1">
        <v>47</v>
      </c>
      <c r="C1051" s="1" t="s">
        <v>2179</v>
      </c>
      <c r="D1051" s="1" t="s">
        <v>100</v>
      </c>
      <c r="E1051" s="4" t="s">
        <v>101</v>
      </c>
      <c r="F1051" s="4" t="s">
        <v>285</v>
      </c>
      <c r="G1051" s="3">
        <v>2.3402777777777777</v>
      </c>
      <c r="H1051" s="5">
        <v>3</v>
      </c>
      <c r="J1051" s="5">
        <v>1</v>
      </c>
    </row>
    <row r="1052" spans="4:10" ht="10.5" outlineLevel="1">
      <c r="D1052" s="20" t="s">
        <v>2268</v>
      </c>
      <c r="G1052" s="3"/>
      <c r="H1052" s="5">
        <v>11</v>
      </c>
      <c r="I1052" s="5">
        <v>0</v>
      </c>
      <c r="J1052" s="5">
        <v>9</v>
      </c>
    </row>
    <row r="1053" spans="1:10" ht="10.5" outlineLevel="2">
      <c r="A1053" s="8">
        <v>29</v>
      </c>
      <c r="B1053" s="1">
        <v>1765</v>
      </c>
      <c r="C1053" s="1" t="s">
        <v>416</v>
      </c>
      <c r="D1053" s="1" t="s">
        <v>130</v>
      </c>
      <c r="E1053" s="4" t="s">
        <v>101</v>
      </c>
      <c r="F1053" s="4" t="s">
        <v>253</v>
      </c>
      <c r="G1053" s="2">
        <v>0.8506944444444445</v>
      </c>
      <c r="H1053" s="5">
        <v>2</v>
      </c>
      <c r="J1053" s="5">
        <v>1</v>
      </c>
    </row>
    <row r="1054" spans="1:10" ht="10.5" outlineLevel="2">
      <c r="A1054" s="8">
        <v>68</v>
      </c>
      <c r="B1054" s="1">
        <v>1766</v>
      </c>
      <c r="C1054" s="1" t="s">
        <v>426</v>
      </c>
      <c r="D1054" s="1" t="s">
        <v>130</v>
      </c>
      <c r="E1054" s="4" t="s">
        <v>101</v>
      </c>
      <c r="F1054" s="4" t="s">
        <v>253</v>
      </c>
      <c r="G1054" s="2">
        <v>0.9652777777777778</v>
      </c>
      <c r="J1054" s="5">
        <v>1</v>
      </c>
    </row>
    <row r="1055" spans="1:10" ht="10.5" outlineLevel="2">
      <c r="A1055" s="8">
        <v>151</v>
      </c>
      <c r="B1055" s="1">
        <v>1768</v>
      </c>
      <c r="C1055" s="1" t="s">
        <v>726</v>
      </c>
      <c r="D1055" s="1" t="s">
        <v>130</v>
      </c>
      <c r="E1055" s="4" t="s">
        <v>101</v>
      </c>
      <c r="F1055" s="4" t="s">
        <v>255</v>
      </c>
      <c r="G1055" s="3">
        <v>1.6854166666666668</v>
      </c>
      <c r="J1055" s="5">
        <v>1</v>
      </c>
    </row>
    <row r="1056" spans="1:10" ht="10.5" outlineLevel="2">
      <c r="A1056" s="8">
        <v>38</v>
      </c>
      <c r="B1056" s="1">
        <v>1770</v>
      </c>
      <c r="C1056" s="1" t="s">
        <v>865</v>
      </c>
      <c r="D1056" s="1" t="s">
        <v>130</v>
      </c>
      <c r="E1056" s="4" t="s">
        <v>101</v>
      </c>
      <c r="F1056" s="4" t="s">
        <v>256</v>
      </c>
      <c r="G1056" s="2">
        <v>0.9618055555555555</v>
      </c>
      <c r="H1056" s="5">
        <v>5</v>
      </c>
      <c r="J1056" s="5">
        <v>1</v>
      </c>
    </row>
    <row r="1057" spans="1:10" ht="10.5" outlineLevel="2">
      <c r="A1057" s="8">
        <v>61</v>
      </c>
      <c r="B1057" s="1">
        <v>1771</v>
      </c>
      <c r="C1057" s="1" t="s">
        <v>870</v>
      </c>
      <c r="D1057" s="1" t="s">
        <v>130</v>
      </c>
      <c r="E1057" s="4" t="s">
        <v>101</v>
      </c>
      <c r="F1057" s="4" t="s">
        <v>256</v>
      </c>
      <c r="G1057" s="3">
        <v>1.0444444444444445</v>
      </c>
      <c r="J1057" s="5">
        <v>1</v>
      </c>
    </row>
    <row r="1058" spans="1:10" ht="10.5" outlineLevel="2">
      <c r="A1058" s="8">
        <v>25</v>
      </c>
      <c r="B1058" s="1">
        <v>1773</v>
      </c>
      <c r="C1058" s="1" t="s">
        <v>1248</v>
      </c>
      <c r="D1058" s="1" t="s">
        <v>130</v>
      </c>
      <c r="E1058" s="4" t="s">
        <v>101</v>
      </c>
      <c r="F1058" s="4" t="s">
        <v>260</v>
      </c>
      <c r="G1058" s="3">
        <v>1.2652777777777777</v>
      </c>
      <c r="H1058" s="5">
        <v>4</v>
      </c>
      <c r="J1058" s="5">
        <v>1</v>
      </c>
    </row>
    <row r="1059" spans="1:10" ht="10.5" outlineLevel="2">
      <c r="A1059" s="8">
        <v>31</v>
      </c>
      <c r="B1059" s="1">
        <v>1774</v>
      </c>
      <c r="C1059" s="1" t="s">
        <v>1288</v>
      </c>
      <c r="D1059" s="1" t="s">
        <v>130</v>
      </c>
      <c r="E1059" s="4" t="s">
        <v>101</v>
      </c>
      <c r="F1059" s="4" t="s">
        <v>261</v>
      </c>
      <c r="G1059" s="3">
        <v>2.417361111111111</v>
      </c>
      <c r="H1059" s="5">
        <v>8</v>
      </c>
      <c r="J1059" s="5">
        <v>1</v>
      </c>
    </row>
    <row r="1060" spans="4:10" ht="10.5" outlineLevel="1">
      <c r="D1060" s="20" t="s">
        <v>2269</v>
      </c>
      <c r="G1060" s="3"/>
      <c r="H1060" s="5">
        <v>19</v>
      </c>
      <c r="I1060" s="5">
        <v>0</v>
      </c>
      <c r="J1060" s="5">
        <v>7</v>
      </c>
    </row>
    <row r="1061" spans="1:10" ht="10.5" outlineLevel="2">
      <c r="A1061" s="8">
        <v>42</v>
      </c>
      <c r="B1061" s="1">
        <v>1780</v>
      </c>
      <c r="C1061" s="1" t="s">
        <v>329</v>
      </c>
      <c r="D1061" s="1" t="s">
        <v>132</v>
      </c>
      <c r="E1061" s="4" t="s">
        <v>101</v>
      </c>
      <c r="F1061" s="4" t="s">
        <v>252</v>
      </c>
      <c r="G1061" s="3">
        <v>1.2041666666666666</v>
      </c>
      <c r="H1061" s="5">
        <v>1</v>
      </c>
      <c r="J1061" s="5">
        <v>1</v>
      </c>
    </row>
    <row r="1062" spans="1:10" ht="10.5" outlineLevel="2">
      <c r="A1062" s="8">
        <v>91</v>
      </c>
      <c r="B1062" s="1">
        <v>1782</v>
      </c>
      <c r="C1062" s="1" t="s">
        <v>429</v>
      </c>
      <c r="D1062" s="1" t="s">
        <v>132</v>
      </c>
      <c r="E1062" s="4" t="s">
        <v>101</v>
      </c>
      <c r="F1062" s="4" t="s">
        <v>253</v>
      </c>
      <c r="G1062" s="3">
        <v>1.0479166666666666</v>
      </c>
      <c r="J1062" s="5">
        <v>1</v>
      </c>
    </row>
    <row r="1063" spans="1:10" ht="10.5" outlineLevel="2">
      <c r="A1063" s="8">
        <v>27</v>
      </c>
      <c r="B1063" s="1">
        <v>262</v>
      </c>
      <c r="C1063" s="1" t="s">
        <v>1418</v>
      </c>
      <c r="D1063" s="1" t="s">
        <v>132</v>
      </c>
      <c r="E1063" s="4" t="s">
        <v>101</v>
      </c>
      <c r="F1063" s="4" t="s">
        <v>272</v>
      </c>
      <c r="G1063" s="2">
        <v>0.99375</v>
      </c>
      <c r="H1063" s="5">
        <v>5</v>
      </c>
      <c r="J1063" s="5">
        <v>1</v>
      </c>
    </row>
    <row r="1064" spans="1:10" ht="10.5" outlineLevel="2">
      <c r="A1064" s="8">
        <v>47</v>
      </c>
      <c r="B1064" s="1">
        <v>264</v>
      </c>
      <c r="C1064" s="1" t="s">
        <v>1579</v>
      </c>
      <c r="D1064" s="1" t="s">
        <v>132</v>
      </c>
      <c r="E1064" s="4" t="s">
        <v>101</v>
      </c>
      <c r="F1064" s="4" t="s">
        <v>275</v>
      </c>
      <c r="G1064" s="3">
        <v>1.2229166666666667</v>
      </c>
      <c r="H1064" s="5">
        <v>1</v>
      </c>
      <c r="J1064" s="5">
        <v>1</v>
      </c>
    </row>
    <row r="1065" spans="1:10" ht="10.5" outlineLevel="2">
      <c r="A1065" s="8">
        <v>73</v>
      </c>
      <c r="B1065" s="1">
        <v>265</v>
      </c>
      <c r="C1065" s="1" t="s">
        <v>1586</v>
      </c>
      <c r="D1065" s="1" t="s">
        <v>132</v>
      </c>
      <c r="E1065" s="4" t="s">
        <v>101</v>
      </c>
      <c r="F1065" s="4" t="s">
        <v>275</v>
      </c>
      <c r="G1065" s="3">
        <v>1.3833333333333335</v>
      </c>
      <c r="J1065" s="5">
        <v>1</v>
      </c>
    </row>
    <row r="1066" spans="1:10" ht="10.5" outlineLevel="2">
      <c r="A1066" s="8">
        <v>14</v>
      </c>
      <c r="B1066" s="1">
        <v>268</v>
      </c>
      <c r="C1066" s="1" t="s">
        <v>1846</v>
      </c>
      <c r="D1066" s="1" t="s">
        <v>132</v>
      </c>
      <c r="E1066" s="4" t="s">
        <v>101</v>
      </c>
      <c r="F1066" s="4" t="s">
        <v>280</v>
      </c>
      <c r="G1066" s="3">
        <v>1.1041666666666667</v>
      </c>
      <c r="H1066" s="5">
        <v>6</v>
      </c>
      <c r="J1066" s="5">
        <v>1</v>
      </c>
    </row>
    <row r="1067" spans="1:10" ht="10.5" outlineLevel="2">
      <c r="A1067" s="8">
        <v>59</v>
      </c>
      <c r="B1067" s="1">
        <v>267</v>
      </c>
      <c r="C1067" s="1" t="s">
        <v>1853</v>
      </c>
      <c r="D1067" s="1" t="s">
        <v>132</v>
      </c>
      <c r="E1067" s="4" t="s">
        <v>101</v>
      </c>
      <c r="F1067" s="4" t="s">
        <v>280</v>
      </c>
      <c r="G1067" s="3">
        <v>1.4270833333333333</v>
      </c>
      <c r="J1067" s="5">
        <v>1</v>
      </c>
    </row>
    <row r="1068" spans="1:10" ht="10.5" outlineLevel="2">
      <c r="A1068" s="8">
        <v>62</v>
      </c>
      <c r="B1068" s="1">
        <v>269</v>
      </c>
      <c r="C1068" s="1" t="s">
        <v>2058</v>
      </c>
      <c r="D1068" s="1" t="s">
        <v>132</v>
      </c>
      <c r="E1068" s="4" t="s">
        <v>101</v>
      </c>
      <c r="F1068" s="4" t="s">
        <v>283</v>
      </c>
      <c r="G1068" s="3">
        <v>1.954861111111111</v>
      </c>
      <c r="H1068" s="5">
        <v>2</v>
      </c>
      <c r="J1068" s="5">
        <v>1</v>
      </c>
    </row>
    <row r="1069" spans="4:10" ht="10.5" outlineLevel="1">
      <c r="D1069" s="20" t="s">
        <v>2270</v>
      </c>
      <c r="G1069" s="3"/>
      <c r="H1069" s="5">
        <v>15</v>
      </c>
      <c r="I1069" s="5">
        <v>0</v>
      </c>
      <c r="J1069" s="5">
        <v>8</v>
      </c>
    </row>
    <row r="1070" spans="1:10" ht="10.5" outlineLevel="2">
      <c r="A1070" s="8">
        <v>28</v>
      </c>
      <c r="B1070" s="1">
        <v>1845</v>
      </c>
      <c r="C1070" s="1" t="s">
        <v>415</v>
      </c>
      <c r="D1070" s="1" t="s">
        <v>139</v>
      </c>
      <c r="E1070" s="4" t="s">
        <v>101</v>
      </c>
      <c r="F1070" s="4" t="s">
        <v>253</v>
      </c>
      <c r="G1070" s="2">
        <v>0.8472222222222222</v>
      </c>
      <c r="H1070" s="5">
        <v>3</v>
      </c>
      <c r="J1070" s="5">
        <v>1</v>
      </c>
    </row>
    <row r="1071" spans="1:10" ht="10.5" outlineLevel="2">
      <c r="A1071" s="8">
        <v>98</v>
      </c>
      <c r="B1071" s="1">
        <v>1844</v>
      </c>
      <c r="C1071" s="1" t="s">
        <v>431</v>
      </c>
      <c r="D1071" s="1" t="s">
        <v>139</v>
      </c>
      <c r="E1071" s="4" t="s">
        <v>101</v>
      </c>
      <c r="F1071" s="4" t="s">
        <v>253</v>
      </c>
      <c r="G1071" s="3">
        <v>1.073611111111111</v>
      </c>
      <c r="J1071" s="5">
        <v>1</v>
      </c>
    </row>
    <row r="1072" spans="1:10" ht="10.5" outlineLevel="2">
      <c r="A1072" s="8">
        <v>42</v>
      </c>
      <c r="B1072" s="1">
        <v>1847</v>
      </c>
      <c r="C1072" s="1" t="s">
        <v>567</v>
      </c>
      <c r="D1072" s="1" t="s">
        <v>139</v>
      </c>
      <c r="E1072" s="4" t="s">
        <v>101</v>
      </c>
      <c r="F1072" s="4" t="s">
        <v>254</v>
      </c>
      <c r="G1072" s="2">
        <v>0.8833333333333333</v>
      </c>
      <c r="H1072" s="5">
        <v>3</v>
      </c>
      <c r="J1072" s="5">
        <v>1</v>
      </c>
    </row>
    <row r="1073" spans="1:10" ht="10.5" outlineLevel="2">
      <c r="A1073" s="8">
        <v>42</v>
      </c>
      <c r="B1073" s="1">
        <v>1849</v>
      </c>
      <c r="C1073" s="1" t="s">
        <v>866</v>
      </c>
      <c r="D1073" s="1" t="s">
        <v>139</v>
      </c>
      <c r="E1073" s="4" t="s">
        <v>101</v>
      </c>
      <c r="F1073" s="4" t="s">
        <v>256</v>
      </c>
      <c r="G1073" s="2">
        <v>0.9743055555555555</v>
      </c>
      <c r="H1073" s="5">
        <v>4</v>
      </c>
      <c r="J1073" s="5">
        <v>1</v>
      </c>
    </row>
    <row r="1074" spans="1:10" ht="10.5" outlineLevel="2">
      <c r="A1074" s="8">
        <v>35</v>
      </c>
      <c r="B1074" s="1">
        <v>1850</v>
      </c>
      <c r="C1074" s="1" t="s">
        <v>992</v>
      </c>
      <c r="D1074" s="1" t="s">
        <v>139</v>
      </c>
      <c r="E1074" s="4" t="s">
        <v>101</v>
      </c>
      <c r="F1074" s="4" t="s">
        <v>257</v>
      </c>
      <c r="G1074" s="3">
        <v>1.0062499999999999</v>
      </c>
      <c r="H1074" s="5">
        <v>5</v>
      </c>
      <c r="J1074" s="5">
        <v>1</v>
      </c>
    </row>
    <row r="1075" spans="1:10" ht="10.5" outlineLevel="2">
      <c r="A1075" s="8">
        <v>52</v>
      </c>
      <c r="B1075" s="1">
        <v>1851</v>
      </c>
      <c r="C1075" s="1" t="s">
        <v>997</v>
      </c>
      <c r="D1075" s="1" t="s">
        <v>139</v>
      </c>
      <c r="E1075" s="4" t="s">
        <v>101</v>
      </c>
      <c r="F1075" s="4" t="s">
        <v>257</v>
      </c>
      <c r="G1075" s="3">
        <v>1.0784722222222223</v>
      </c>
      <c r="J1075" s="5">
        <v>1</v>
      </c>
    </row>
    <row r="1076" spans="1:10" ht="10.5" outlineLevel="2">
      <c r="A1076" s="8">
        <v>75</v>
      </c>
      <c r="B1076" s="1">
        <v>327</v>
      </c>
      <c r="C1076" s="1" t="s">
        <v>1421</v>
      </c>
      <c r="D1076" s="1" t="s">
        <v>139</v>
      </c>
      <c r="E1076" s="4" t="s">
        <v>101</v>
      </c>
      <c r="F1076" s="4" t="s">
        <v>272</v>
      </c>
      <c r="G1076" s="3">
        <v>1.1895833333333334</v>
      </c>
      <c r="H1076" s="5">
        <v>2</v>
      </c>
      <c r="J1076" s="5">
        <v>1</v>
      </c>
    </row>
    <row r="1077" spans="1:10" ht="10.5" outlineLevel="2">
      <c r="A1077" s="8">
        <v>113</v>
      </c>
      <c r="B1077" s="1">
        <v>329</v>
      </c>
      <c r="C1077" s="1" t="s">
        <v>1591</v>
      </c>
      <c r="D1077" s="1" t="s">
        <v>139</v>
      </c>
      <c r="E1077" s="4" t="s">
        <v>101</v>
      </c>
      <c r="F1077" s="4" t="s">
        <v>275</v>
      </c>
      <c r="G1077" s="3">
        <v>1.7027777777777777</v>
      </c>
      <c r="J1077" s="5">
        <v>1</v>
      </c>
    </row>
    <row r="1078" spans="1:10" ht="10.5" outlineLevel="2">
      <c r="A1078" s="8">
        <v>19</v>
      </c>
      <c r="B1078" s="1">
        <v>331</v>
      </c>
      <c r="C1078" s="1" t="s">
        <v>1709</v>
      </c>
      <c r="D1078" s="1" t="s">
        <v>139</v>
      </c>
      <c r="E1078" s="4" t="s">
        <v>101</v>
      </c>
      <c r="F1078" s="4" t="s">
        <v>278</v>
      </c>
      <c r="G1078" s="3">
        <v>1.0486111111111112</v>
      </c>
      <c r="H1078" s="5">
        <v>8</v>
      </c>
      <c r="J1078" s="5">
        <v>1</v>
      </c>
    </row>
    <row r="1079" spans="1:10" ht="10.5" outlineLevel="2">
      <c r="A1079" s="8">
        <v>107</v>
      </c>
      <c r="B1079" s="1">
        <v>330</v>
      </c>
      <c r="C1079" s="1" t="s">
        <v>1724</v>
      </c>
      <c r="D1079" s="1" t="s">
        <v>139</v>
      </c>
      <c r="E1079" s="4" t="s">
        <v>101</v>
      </c>
      <c r="F1079" s="4" t="s">
        <v>278</v>
      </c>
      <c r="G1079" s="3">
        <v>1.7020833333333334</v>
      </c>
      <c r="J1079" s="5">
        <v>1</v>
      </c>
    </row>
    <row r="1080" spans="1:10" ht="10.5" outlineLevel="2">
      <c r="A1080" s="8">
        <v>10</v>
      </c>
      <c r="B1080" s="1">
        <v>333</v>
      </c>
      <c r="C1080" s="1" t="s">
        <v>1958</v>
      </c>
      <c r="D1080" s="1" t="s">
        <v>139</v>
      </c>
      <c r="E1080" s="4" t="s">
        <v>101</v>
      </c>
      <c r="F1080" s="4" t="s">
        <v>281</v>
      </c>
      <c r="G1080" s="3">
        <v>1.0520833333333333</v>
      </c>
      <c r="H1080" s="5">
        <v>8</v>
      </c>
      <c r="J1080" s="5">
        <v>1</v>
      </c>
    </row>
    <row r="1081" spans="1:10" ht="10.5" outlineLevel="2">
      <c r="A1081" s="8">
        <v>33</v>
      </c>
      <c r="B1081" s="1">
        <v>332</v>
      </c>
      <c r="C1081" s="1" t="s">
        <v>1960</v>
      </c>
      <c r="D1081" s="1" t="s">
        <v>139</v>
      </c>
      <c r="E1081" s="4" t="s">
        <v>101</v>
      </c>
      <c r="F1081" s="4" t="s">
        <v>281</v>
      </c>
      <c r="G1081" s="3">
        <v>1.2340277777777777</v>
      </c>
      <c r="H1081" s="5">
        <v>5</v>
      </c>
      <c r="J1081" s="5">
        <v>1</v>
      </c>
    </row>
    <row r="1082" spans="1:10" ht="10.5" outlineLevel="2">
      <c r="A1082" s="8">
        <v>4</v>
      </c>
      <c r="B1082" s="1">
        <v>334</v>
      </c>
      <c r="C1082" s="1" t="s">
        <v>2052</v>
      </c>
      <c r="D1082" s="1" t="s">
        <v>139</v>
      </c>
      <c r="E1082" s="4" t="s">
        <v>101</v>
      </c>
      <c r="F1082" s="4" t="s">
        <v>283</v>
      </c>
      <c r="G1082" s="3">
        <v>1.0854166666666667</v>
      </c>
      <c r="H1082" s="5">
        <v>10</v>
      </c>
      <c r="J1082" s="5">
        <v>1</v>
      </c>
    </row>
    <row r="1083" spans="1:10" ht="10.5" outlineLevel="2">
      <c r="A1083" s="8">
        <v>73</v>
      </c>
      <c r="B1083" s="1">
        <v>335</v>
      </c>
      <c r="C1083" s="1" t="s">
        <v>2060</v>
      </c>
      <c r="D1083" s="1" t="s">
        <v>139</v>
      </c>
      <c r="E1083" s="4" t="s">
        <v>101</v>
      </c>
      <c r="F1083" s="4" t="s">
        <v>283</v>
      </c>
      <c r="G1083" s="3">
        <v>2.0701388888888888</v>
      </c>
      <c r="J1083" s="5">
        <v>1</v>
      </c>
    </row>
    <row r="1084" spans="1:10" ht="10.5" outlineLevel="2">
      <c r="A1084" s="8">
        <v>9</v>
      </c>
      <c r="B1084" s="1">
        <v>336</v>
      </c>
      <c r="C1084" s="1" t="s">
        <v>2201</v>
      </c>
      <c r="D1084" s="1" t="s">
        <v>139</v>
      </c>
      <c r="E1084" s="4" t="s">
        <v>101</v>
      </c>
      <c r="F1084" s="4" t="s">
        <v>286</v>
      </c>
      <c r="G1084" s="3">
        <v>2.086805555555556</v>
      </c>
      <c r="H1084" s="5">
        <v>5</v>
      </c>
      <c r="J1084" s="5">
        <v>1</v>
      </c>
    </row>
    <row r="1085" spans="4:10" ht="10.5" outlineLevel="1">
      <c r="D1085" s="20" t="s">
        <v>2271</v>
      </c>
      <c r="G1085" s="3"/>
      <c r="H1085" s="5">
        <v>53</v>
      </c>
      <c r="I1085" s="5">
        <v>0</v>
      </c>
      <c r="J1085" s="5">
        <v>15</v>
      </c>
    </row>
    <row r="1086" spans="1:10" ht="10.5" outlineLevel="2">
      <c r="A1086" s="8">
        <v>105</v>
      </c>
      <c r="B1086" s="1">
        <v>1873</v>
      </c>
      <c r="C1086" s="1" t="s">
        <v>718</v>
      </c>
      <c r="D1086" s="1" t="s">
        <v>145</v>
      </c>
      <c r="E1086" s="4" t="s">
        <v>101</v>
      </c>
      <c r="F1086" s="4" t="s">
        <v>255</v>
      </c>
      <c r="G1086" s="3">
        <v>1.1722222222222223</v>
      </c>
      <c r="J1086" s="5">
        <v>1</v>
      </c>
    </row>
    <row r="1087" spans="1:10" ht="10.5" outlineLevel="2">
      <c r="A1087" s="8">
        <v>122</v>
      </c>
      <c r="B1087" s="1">
        <v>1874</v>
      </c>
      <c r="C1087" s="1" t="s">
        <v>720</v>
      </c>
      <c r="D1087" s="1" t="s">
        <v>145</v>
      </c>
      <c r="E1087" s="4" t="s">
        <v>101</v>
      </c>
      <c r="F1087" s="4" t="s">
        <v>255</v>
      </c>
      <c r="G1087" s="3">
        <v>1.242361111111111</v>
      </c>
      <c r="J1087" s="5">
        <v>1</v>
      </c>
    </row>
    <row r="1088" spans="1:10" ht="10.5" outlineLevel="2">
      <c r="A1088" s="8">
        <v>44</v>
      </c>
      <c r="B1088" s="1">
        <v>1875</v>
      </c>
      <c r="C1088" s="1" t="s">
        <v>868</v>
      </c>
      <c r="D1088" s="1" t="s">
        <v>145</v>
      </c>
      <c r="E1088" s="4" t="s">
        <v>101</v>
      </c>
      <c r="F1088" s="4" t="s">
        <v>256</v>
      </c>
      <c r="G1088" s="2">
        <v>0.9854166666666666</v>
      </c>
      <c r="H1088" s="5">
        <v>2</v>
      </c>
      <c r="J1088" s="5">
        <v>1</v>
      </c>
    </row>
    <row r="1089" spans="1:10" ht="10.5" outlineLevel="2">
      <c r="A1089" s="8">
        <v>71</v>
      </c>
      <c r="B1089" s="1">
        <v>1876</v>
      </c>
      <c r="C1089" s="1" t="s">
        <v>873</v>
      </c>
      <c r="D1089" s="1" t="s">
        <v>145</v>
      </c>
      <c r="E1089" s="4" t="s">
        <v>101</v>
      </c>
      <c r="F1089" s="4" t="s">
        <v>256</v>
      </c>
      <c r="G1089" s="3">
        <v>1.0798611111111112</v>
      </c>
      <c r="J1089" s="5">
        <v>1</v>
      </c>
    </row>
    <row r="1090" spans="1:10" ht="10.5" outlineLevel="2">
      <c r="A1090" s="8">
        <v>80</v>
      </c>
      <c r="B1090" s="1">
        <v>1877</v>
      </c>
      <c r="C1090" s="1" t="s">
        <v>999</v>
      </c>
      <c r="D1090" s="1" t="s">
        <v>145</v>
      </c>
      <c r="E1090" s="4" t="s">
        <v>101</v>
      </c>
      <c r="F1090" s="4" t="s">
        <v>257</v>
      </c>
      <c r="G1090" s="3">
        <v>1.3243055555555556</v>
      </c>
      <c r="J1090" s="5">
        <v>1</v>
      </c>
    </row>
    <row r="1091" spans="1:10" ht="10.5" outlineLevel="2">
      <c r="A1091" s="8">
        <v>29</v>
      </c>
      <c r="B1091" s="1">
        <v>1878</v>
      </c>
      <c r="C1091" s="1" t="s">
        <v>1180</v>
      </c>
      <c r="D1091" s="1" t="s">
        <v>145</v>
      </c>
      <c r="E1091" s="4" t="s">
        <v>101</v>
      </c>
      <c r="F1091" s="4" t="s">
        <v>259</v>
      </c>
      <c r="G1091" s="3">
        <v>1.2208333333333334</v>
      </c>
      <c r="H1091" s="5">
        <v>6</v>
      </c>
      <c r="J1091" s="5">
        <v>1</v>
      </c>
    </row>
    <row r="1092" spans="1:10" ht="10.5" outlineLevel="2">
      <c r="A1092" s="8">
        <v>81</v>
      </c>
      <c r="B1092" s="1">
        <v>358</v>
      </c>
      <c r="C1092" s="1" t="s">
        <v>2062</v>
      </c>
      <c r="D1092" s="1" t="s">
        <v>145</v>
      </c>
      <c r="E1092" s="4" t="s">
        <v>101</v>
      </c>
      <c r="F1092" s="4" t="s">
        <v>283</v>
      </c>
      <c r="G1092" s="3">
        <v>2.3312500000000003</v>
      </c>
      <c r="J1092" s="5">
        <v>1</v>
      </c>
    </row>
    <row r="1093" spans="4:10" ht="10.5" outlineLevel="1">
      <c r="D1093" s="20" t="s">
        <v>2272</v>
      </c>
      <c r="G1093" s="3"/>
      <c r="H1093" s="5">
        <v>8</v>
      </c>
      <c r="I1093" s="5">
        <v>0</v>
      </c>
      <c r="J1093" s="5">
        <v>7</v>
      </c>
    </row>
    <row r="1094" spans="1:10" ht="10.5" outlineLevel="2">
      <c r="A1094" s="8">
        <v>19</v>
      </c>
      <c r="B1094" s="1">
        <v>1991</v>
      </c>
      <c r="C1094" s="1" t="s">
        <v>325</v>
      </c>
      <c r="D1094" s="1" t="s">
        <v>157</v>
      </c>
      <c r="E1094" s="4" t="s">
        <v>101</v>
      </c>
      <c r="F1094" s="4" t="s">
        <v>252</v>
      </c>
      <c r="G1094" s="2">
        <v>0.9187500000000001</v>
      </c>
      <c r="H1094" s="5">
        <v>5</v>
      </c>
      <c r="J1094" s="5">
        <v>1</v>
      </c>
    </row>
    <row r="1095" spans="1:10" ht="10.5" outlineLevel="2">
      <c r="A1095" s="8">
        <v>9</v>
      </c>
      <c r="B1095" s="1">
        <v>1992</v>
      </c>
      <c r="C1095" s="1" t="s">
        <v>410</v>
      </c>
      <c r="D1095" s="1" t="s">
        <v>157</v>
      </c>
      <c r="E1095" s="4" t="s">
        <v>101</v>
      </c>
      <c r="F1095" s="4" t="s">
        <v>253</v>
      </c>
      <c r="G1095" s="2">
        <v>0.7625000000000001</v>
      </c>
      <c r="H1095" s="5">
        <v>10</v>
      </c>
      <c r="J1095" s="5">
        <v>1</v>
      </c>
    </row>
    <row r="1096" spans="1:10" ht="10.5" outlineLevel="2">
      <c r="A1096" s="8">
        <v>17</v>
      </c>
      <c r="B1096" s="1">
        <v>1993</v>
      </c>
      <c r="C1096" s="1" t="s">
        <v>412</v>
      </c>
      <c r="D1096" s="1" t="s">
        <v>157</v>
      </c>
      <c r="E1096" s="4" t="s">
        <v>101</v>
      </c>
      <c r="F1096" s="4" t="s">
        <v>253</v>
      </c>
      <c r="G1096" s="2">
        <v>0.8034722222222223</v>
      </c>
      <c r="H1096" s="5">
        <v>6</v>
      </c>
      <c r="J1096" s="5">
        <v>1</v>
      </c>
    </row>
    <row r="1097" spans="1:10" ht="10.5" outlineLevel="2">
      <c r="A1097" s="8">
        <v>32</v>
      </c>
      <c r="B1097" s="1">
        <v>1995</v>
      </c>
      <c r="C1097" s="1" t="s">
        <v>565</v>
      </c>
      <c r="D1097" s="1" t="s">
        <v>157</v>
      </c>
      <c r="E1097" s="4" t="s">
        <v>101</v>
      </c>
      <c r="F1097" s="4" t="s">
        <v>254</v>
      </c>
      <c r="G1097" s="2">
        <v>0.8527777777777777</v>
      </c>
      <c r="H1097" s="5">
        <v>5</v>
      </c>
      <c r="J1097" s="5">
        <v>1</v>
      </c>
    </row>
    <row r="1098" spans="1:10" ht="10.5" outlineLevel="2">
      <c r="A1098" s="8">
        <v>94</v>
      </c>
      <c r="B1098" s="1">
        <v>1994</v>
      </c>
      <c r="C1098" s="1" t="s">
        <v>574</v>
      </c>
      <c r="D1098" s="1" t="s">
        <v>157</v>
      </c>
      <c r="E1098" s="4" t="s">
        <v>101</v>
      </c>
      <c r="F1098" s="4" t="s">
        <v>254</v>
      </c>
      <c r="G1098" s="3">
        <v>1.0729166666666667</v>
      </c>
      <c r="J1098" s="5">
        <v>1</v>
      </c>
    </row>
    <row r="1099" spans="1:10" ht="10.5" outlineLevel="2">
      <c r="A1099" s="8">
        <v>16</v>
      </c>
      <c r="B1099" s="1">
        <v>1996</v>
      </c>
      <c r="C1099" s="1" t="s">
        <v>707</v>
      </c>
      <c r="D1099" s="1" t="s">
        <v>157</v>
      </c>
      <c r="E1099" s="4" t="s">
        <v>101</v>
      </c>
      <c r="F1099" s="4" t="s">
        <v>255</v>
      </c>
      <c r="G1099" s="2">
        <v>0.8541666666666666</v>
      </c>
      <c r="H1099" s="5">
        <v>10</v>
      </c>
      <c r="J1099" s="5">
        <v>1</v>
      </c>
    </row>
    <row r="1100" spans="1:10" ht="10.5" outlineLevel="2">
      <c r="A1100" s="8">
        <v>50</v>
      </c>
      <c r="B1100" s="1">
        <v>1997</v>
      </c>
      <c r="C1100" s="1" t="s">
        <v>709</v>
      </c>
      <c r="D1100" s="1" t="s">
        <v>157</v>
      </c>
      <c r="E1100" s="4" t="s">
        <v>101</v>
      </c>
      <c r="F1100" s="4" t="s">
        <v>255</v>
      </c>
      <c r="G1100" s="2">
        <v>0.9819444444444444</v>
      </c>
      <c r="H1100" s="5">
        <v>6</v>
      </c>
      <c r="J1100" s="5">
        <v>1</v>
      </c>
    </row>
    <row r="1101" spans="1:10" ht="10.5" outlineLevel="2">
      <c r="A1101" s="8">
        <v>43</v>
      </c>
      <c r="B1101" s="1">
        <v>1999</v>
      </c>
      <c r="C1101" s="1" t="s">
        <v>867</v>
      </c>
      <c r="D1101" s="1" t="s">
        <v>157</v>
      </c>
      <c r="E1101" s="4" t="s">
        <v>101</v>
      </c>
      <c r="F1101" s="4" t="s">
        <v>256</v>
      </c>
      <c r="G1101" s="2">
        <v>0.9840277777777778</v>
      </c>
      <c r="H1101" s="5">
        <v>3</v>
      </c>
      <c r="J1101" s="5">
        <v>1</v>
      </c>
    </row>
    <row r="1102" spans="1:10" ht="10.5" outlineLevel="2">
      <c r="A1102" s="8">
        <v>88</v>
      </c>
      <c r="B1102" s="1">
        <v>1998</v>
      </c>
      <c r="C1102" s="1" t="s">
        <v>877</v>
      </c>
      <c r="D1102" s="1" t="s">
        <v>157</v>
      </c>
      <c r="E1102" s="4" t="s">
        <v>101</v>
      </c>
      <c r="F1102" s="4" t="s">
        <v>256</v>
      </c>
      <c r="G1102" s="3">
        <v>1.148611111111111</v>
      </c>
      <c r="J1102" s="5">
        <v>1</v>
      </c>
    </row>
    <row r="1103" spans="1:10" ht="10.5" outlineLevel="2">
      <c r="A1103" s="8">
        <v>5</v>
      </c>
      <c r="B1103" s="1">
        <v>2000</v>
      </c>
      <c r="C1103" s="1" t="s">
        <v>989</v>
      </c>
      <c r="D1103" s="1" t="s">
        <v>157</v>
      </c>
      <c r="E1103" s="4" t="s">
        <v>101</v>
      </c>
      <c r="F1103" s="4" t="s">
        <v>257</v>
      </c>
      <c r="G1103" s="2">
        <v>0.8430555555555556</v>
      </c>
      <c r="H1103" s="5">
        <v>10</v>
      </c>
      <c r="J1103" s="5">
        <v>1</v>
      </c>
    </row>
    <row r="1104" spans="1:10" ht="10.5" outlineLevel="2">
      <c r="A1104" s="8">
        <v>14</v>
      </c>
      <c r="B1104" s="1">
        <v>2001</v>
      </c>
      <c r="C1104" s="1" t="s">
        <v>990</v>
      </c>
      <c r="D1104" s="1" t="s">
        <v>157</v>
      </c>
      <c r="E1104" s="4" t="s">
        <v>101</v>
      </c>
      <c r="F1104" s="4" t="s">
        <v>257</v>
      </c>
      <c r="G1104" s="2">
        <v>0.9083333333333333</v>
      </c>
      <c r="H1104" s="5">
        <v>8</v>
      </c>
      <c r="J1104" s="5">
        <v>1</v>
      </c>
    </row>
    <row r="1105" spans="1:10" ht="10.5" outlineLevel="2">
      <c r="A1105" s="8">
        <v>28</v>
      </c>
      <c r="B1105" s="1">
        <v>2002</v>
      </c>
      <c r="C1105" s="1" t="s">
        <v>1096</v>
      </c>
      <c r="D1105" s="1" t="s">
        <v>157</v>
      </c>
      <c r="E1105" s="4" t="s">
        <v>101</v>
      </c>
      <c r="F1105" s="4" t="s">
        <v>258</v>
      </c>
      <c r="G1105" s="2">
        <v>0.9965277777777778</v>
      </c>
      <c r="H1105" s="5">
        <v>10</v>
      </c>
      <c r="J1105" s="5">
        <v>1</v>
      </c>
    </row>
    <row r="1106" spans="1:10" ht="10.5" outlineLevel="2">
      <c r="A1106" s="8">
        <v>34</v>
      </c>
      <c r="B1106" s="1">
        <v>2003</v>
      </c>
      <c r="C1106" s="1" t="s">
        <v>1097</v>
      </c>
      <c r="D1106" s="1" t="s">
        <v>157</v>
      </c>
      <c r="E1106" s="4" t="s">
        <v>101</v>
      </c>
      <c r="F1106" s="4" t="s">
        <v>258</v>
      </c>
      <c r="G1106" s="3">
        <v>1.0486111111111112</v>
      </c>
      <c r="H1106" s="5">
        <v>8</v>
      </c>
      <c r="J1106" s="5">
        <v>1</v>
      </c>
    </row>
    <row r="1107" spans="1:10" ht="10.5" outlineLevel="2">
      <c r="A1107" s="8">
        <v>17</v>
      </c>
      <c r="B1107" s="1">
        <v>2004</v>
      </c>
      <c r="C1107" s="1" t="s">
        <v>1179</v>
      </c>
      <c r="D1107" s="1" t="s">
        <v>157</v>
      </c>
      <c r="E1107" s="4" t="s">
        <v>101</v>
      </c>
      <c r="F1107" s="4" t="s">
        <v>259</v>
      </c>
      <c r="G1107" s="3">
        <v>1.0520833333333333</v>
      </c>
      <c r="H1107" s="5">
        <v>8</v>
      </c>
      <c r="J1107" s="5">
        <v>1</v>
      </c>
    </row>
    <row r="1108" spans="1:10" ht="10.5" outlineLevel="2">
      <c r="A1108" s="8">
        <v>42</v>
      </c>
      <c r="B1108" s="1">
        <v>2005</v>
      </c>
      <c r="C1108" s="1" t="s">
        <v>1184</v>
      </c>
      <c r="D1108" s="1" t="s">
        <v>157</v>
      </c>
      <c r="E1108" s="4" t="s">
        <v>101</v>
      </c>
      <c r="F1108" s="4" t="s">
        <v>259</v>
      </c>
      <c r="G1108" s="3">
        <v>1.4472222222222222</v>
      </c>
      <c r="H1108" s="5">
        <v>2</v>
      </c>
      <c r="J1108" s="5">
        <v>1</v>
      </c>
    </row>
    <row r="1109" spans="1:10" ht="10.5" outlineLevel="2">
      <c r="A1109" s="8">
        <v>7</v>
      </c>
      <c r="B1109" s="1">
        <v>2006</v>
      </c>
      <c r="C1109" s="1" t="s">
        <v>1245</v>
      </c>
      <c r="D1109" s="1" t="s">
        <v>157</v>
      </c>
      <c r="E1109" s="4" t="s">
        <v>101</v>
      </c>
      <c r="F1109" s="4" t="s">
        <v>260</v>
      </c>
      <c r="G1109" s="2">
        <v>0.967361111111111</v>
      </c>
      <c r="H1109" s="5">
        <v>8</v>
      </c>
      <c r="J1109" s="5">
        <v>1</v>
      </c>
    </row>
    <row r="1110" spans="1:10" ht="10.5" outlineLevel="2">
      <c r="A1110" s="8">
        <v>50</v>
      </c>
      <c r="B1110" s="1">
        <v>2007</v>
      </c>
      <c r="C1110" s="1" t="s">
        <v>1249</v>
      </c>
      <c r="D1110" s="1" t="s">
        <v>157</v>
      </c>
      <c r="E1110" s="4" t="s">
        <v>101</v>
      </c>
      <c r="F1110" s="4" t="s">
        <v>260</v>
      </c>
      <c r="G1110" s="3">
        <v>1.9784722222222222</v>
      </c>
      <c r="H1110" s="5">
        <v>3</v>
      </c>
      <c r="J1110" s="5">
        <v>1</v>
      </c>
    </row>
    <row r="1111" spans="1:10" ht="10.5" outlineLevel="2">
      <c r="A1111" s="8">
        <v>113</v>
      </c>
      <c r="B1111" s="1">
        <v>467</v>
      </c>
      <c r="C1111" s="1" t="s">
        <v>1430</v>
      </c>
      <c r="D1111" s="1" t="s">
        <v>157</v>
      </c>
      <c r="E1111" s="4" t="s">
        <v>101</v>
      </c>
      <c r="F1111" s="4" t="s">
        <v>272</v>
      </c>
      <c r="G1111" s="3">
        <v>1.3652777777777778</v>
      </c>
      <c r="J1111" s="5">
        <v>1</v>
      </c>
    </row>
    <row r="1112" spans="1:10" ht="10.5" outlineLevel="2">
      <c r="A1112" s="8">
        <v>146</v>
      </c>
      <c r="B1112" s="1">
        <v>468</v>
      </c>
      <c r="C1112" s="1" t="s">
        <v>1437</v>
      </c>
      <c r="D1112" s="1" t="s">
        <v>157</v>
      </c>
      <c r="E1112" s="4" t="s">
        <v>101</v>
      </c>
      <c r="F1112" s="4" t="s">
        <v>272</v>
      </c>
      <c r="G1112" s="3">
        <v>1.6972222222222222</v>
      </c>
      <c r="J1112" s="5">
        <v>1</v>
      </c>
    </row>
    <row r="1113" spans="1:10" ht="10.5" outlineLevel="2">
      <c r="A1113" s="8">
        <v>13</v>
      </c>
      <c r="B1113" s="1">
        <v>470</v>
      </c>
      <c r="C1113" s="1" t="s">
        <v>1574</v>
      </c>
      <c r="D1113" s="1" t="s">
        <v>157</v>
      </c>
      <c r="E1113" s="4" t="s">
        <v>101</v>
      </c>
      <c r="F1113" s="4" t="s">
        <v>275</v>
      </c>
      <c r="G1113" s="2">
        <v>0.9652777777777778</v>
      </c>
      <c r="H1113" s="5">
        <v>6</v>
      </c>
      <c r="J1113" s="5">
        <v>1</v>
      </c>
    </row>
    <row r="1114" spans="1:10" ht="10.5" outlineLevel="2">
      <c r="A1114" s="8">
        <v>38</v>
      </c>
      <c r="B1114" s="1">
        <v>469</v>
      </c>
      <c r="C1114" s="1" t="s">
        <v>1576</v>
      </c>
      <c r="D1114" s="1" t="s">
        <v>157</v>
      </c>
      <c r="E1114" s="4" t="s">
        <v>101</v>
      </c>
      <c r="F1114" s="4" t="s">
        <v>275</v>
      </c>
      <c r="G1114" s="3">
        <v>1.1256944444444443</v>
      </c>
      <c r="H1114" s="5">
        <v>4</v>
      </c>
      <c r="J1114" s="5">
        <v>1</v>
      </c>
    </row>
    <row r="1115" spans="1:10" ht="10.5" outlineLevel="2">
      <c r="A1115" s="8">
        <v>90</v>
      </c>
      <c r="B1115" s="1">
        <v>472</v>
      </c>
      <c r="C1115" s="1" t="s">
        <v>1720</v>
      </c>
      <c r="D1115" s="1" t="s">
        <v>157</v>
      </c>
      <c r="E1115" s="4" t="s">
        <v>101</v>
      </c>
      <c r="F1115" s="4" t="s">
        <v>278</v>
      </c>
      <c r="G1115" s="3">
        <v>1.5631944444444443</v>
      </c>
      <c r="J1115" s="5">
        <v>1</v>
      </c>
    </row>
    <row r="1116" spans="1:10" ht="10.5" outlineLevel="2">
      <c r="A1116" s="8">
        <v>102</v>
      </c>
      <c r="B1116" s="1">
        <v>471</v>
      </c>
      <c r="C1116" s="1" t="s">
        <v>1722</v>
      </c>
      <c r="D1116" s="1" t="s">
        <v>157</v>
      </c>
      <c r="E1116" s="4" t="s">
        <v>101</v>
      </c>
      <c r="F1116" s="4" t="s">
        <v>278</v>
      </c>
      <c r="G1116" s="3">
        <v>1.6444444444444446</v>
      </c>
      <c r="J1116" s="5">
        <v>1</v>
      </c>
    </row>
    <row r="1117" spans="1:10" ht="10.5" outlineLevel="2">
      <c r="A1117" s="8">
        <v>49</v>
      </c>
      <c r="B1117" s="1">
        <v>473</v>
      </c>
      <c r="C1117" s="1" t="s">
        <v>1850</v>
      </c>
      <c r="D1117" s="1" t="s">
        <v>157</v>
      </c>
      <c r="E1117" s="4" t="s">
        <v>101</v>
      </c>
      <c r="F1117" s="4" t="s">
        <v>280</v>
      </c>
      <c r="G1117" s="3">
        <v>1.3305555555555555</v>
      </c>
      <c r="H1117" s="5">
        <v>2</v>
      </c>
      <c r="J1117" s="5">
        <v>1</v>
      </c>
    </row>
    <row r="1118" spans="1:10" ht="10.5" outlineLevel="2">
      <c r="A1118" s="8">
        <v>73</v>
      </c>
      <c r="B1118" s="1">
        <v>474</v>
      </c>
      <c r="C1118" s="1" t="s">
        <v>1855</v>
      </c>
      <c r="D1118" s="1" t="s">
        <v>157</v>
      </c>
      <c r="E1118" s="4" t="s">
        <v>101</v>
      </c>
      <c r="F1118" s="4" t="s">
        <v>280</v>
      </c>
      <c r="G1118" s="3">
        <v>1.5305555555555557</v>
      </c>
      <c r="J1118" s="5">
        <v>1</v>
      </c>
    </row>
    <row r="1119" spans="1:10" ht="10.5" outlineLevel="2">
      <c r="A1119" s="8">
        <v>66</v>
      </c>
      <c r="B1119" s="1">
        <v>476</v>
      </c>
      <c r="C1119" s="1" t="s">
        <v>1964</v>
      </c>
      <c r="D1119" s="1" t="s">
        <v>157</v>
      </c>
      <c r="E1119" s="4" t="s">
        <v>101</v>
      </c>
      <c r="F1119" s="4" t="s">
        <v>281</v>
      </c>
      <c r="G1119" s="3">
        <v>1.6041666666666667</v>
      </c>
      <c r="H1119" s="5">
        <v>1</v>
      </c>
      <c r="J1119" s="5">
        <v>1</v>
      </c>
    </row>
    <row r="1120" spans="1:10" ht="10.5" outlineLevel="2">
      <c r="A1120" s="8">
        <v>94</v>
      </c>
      <c r="B1120" s="1">
        <v>475</v>
      </c>
      <c r="C1120" s="1" t="s">
        <v>1966</v>
      </c>
      <c r="D1120" s="1" t="s">
        <v>157</v>
      </c>
      <c r="E1120" s="4" t="s">
        <v>101</v>
      </c>
      <c r="F1120" s="4" t="s">
        <v>281</v>
      </c>
      <c r="G1120" s="3">
        <v>1.9854166666666666</v>
      </c>
      <c r="J1120" s="5">
        <v>1</v>
      </c>
    </row>
    <row r="1121" spans="1:10" ht="10.5" outlineLevel="2">
      <c r="A1121" s="8">
        <v>25</v>
      </c>
      <c r="B1121" s="1">
        <v>478</v>
      </c>
      <c r="C1121" s="1" t="s">
        <v>2055</v>
      </c>
      <c r="D1121" s="1" t="s">
        <v>157</v>
      </c>
      <c r="E1121" s="4" t="s">
        <v>101</v>
      </c>
      <c r="F1121" s="4" t="s">
        <v>283</v>
      </c>
      <c r="G1121" s="3">
        <v>1.377777777777778</v>
      </c>
      <c r="H1121" s="5">
        <v>5</v>
      </c>
      <c r="J1121" s="5">
        <v>1</v>
      </c>
    </row>
    <row r="1122" spans="1:10" ht="10.5" outlineLevel="2">
      <c r="A1122" s="8">
        <v>42</v>
      </c>
      <c r="B1122" s="1">
        <v>480</v>
      </c>
      <c r="C1122" s="1" t="s">
        <v>2130</v>
      </c>
      <c r="D1122" s="1" t="s">
        <v>157</v>
      </c>
      <c r="E1122" s="4" t="s">
        <v>101</v>
      </c>
      <c r="F1122" s="4" t="s">
        <v>284</v>
      </c>
      <c r="G1122" s="3">
        <v>1.9465277777777779</v>
      </c>
      <c r="H1122" s="5">
        <v>5</v>
      </c>
      <c r="J1122" s="5">
        <v>1</v>
      </c>
    </row>
    <row r="1123" spans="1:10" ht="10.5" outlineLevel="2">
      <c r="A1123" s="8">
        <v>28</v>
      </c>
      <c r="B1123" s="1">
        <v>482</v>
      </c>
      <c r="C1123" s="1" t="s">
        <v>2177</v>
      </c>
      <c r="D1123" s="1" t="s">
        <v>157</v>
      </c>
      <c r="E1123" s="4" t="s">
        <v>101</v>
      </c>
      <c r="F1123" s="4" t="s">
        <v>285</v>
      </c>
      <c r="G1123" s="3">
        <v>2.0236111111111112</v>
      </c>
      <c r="H1123" s="5">
        <v>5</v>
      </c>
      <c r="J1123" s="5">
        <v>1</v>
      </c>
    </row>
    <row r="1124" spans="1:10" ht="10.5" outlineLevel="2">
      <c r="A1124" s="8">
        <v>6</v>
      </c>
      <c r="B1124" s="1">
        <v>483</v>
      </c>
      <c r="C1124" s="1" t="s">
        <v>2200</v>
      </c>
      <c r="D1124" s="1" t="s">
        <v>157</v>
      </c>
      <c r="E1124" s="4" t="s">
        <v>101</v>
      </c>
      <c r="F1124" s="4" t="s">
        <v>286</v>
      </c>
      <c r="G1124" s="3">
        <v>1.8020833333333333</v>
      </c>
      <c r="H1124" s="5">
        <v>6</v>
      </c>
      <c r="J1124" s="5">
        <v>1</v>
      </c>
    </row>
    <row r="1125" spans="4:10" ht="10.5" outlineLevel="1">
      <c r="D1125" s="20" t="s">
        <v>2273</v>
      </c>
      <c r="G1125" s="3"/>
      <c r="H1125" s="5">
        <v>136</v>
      </c>
      <c r="I1125" s="5">
        <v>0</v>
      </c>
      <c r="J1125" s="5">
        <v>31</v>
      </c>
    </row>
    <row r="1126" spans="1:10" ht="10.5" outlineLevel="2">
      <c r="A1126" s="8">
        <v>39</v>
      </c>
      <c r="B1126" s="1">
        <v>2150</v>
      </c>
      <c r="C1126" s="1" t="s">
        <v>328</v>
      </c>
      <c r="D1126" s="1" t="s">
        <v>172</v>
      </c>
      <c r="E1126" s="4" t="s">
        <v>101</v>
      </c>
      <c r="F1126" s="4" t="s">
        <v>252</v>
      </c>
      <c r="G1126" s="3">
        <v>1.1027777777777776</v>
      </c>
      <c r="H1126" s="5">
        <v>2</v>
      </c>
      <c r="J1126" s="5">
        <v>1</v>
      </c>
    </row>
    <row r="1127" spans="1:10" ht="10.5" outlineLevel="2">
      <c r="A1127" s="8">
        <v>53</v>
      </c>
      <c r="B1127" s="1">
        <v>2149</v>
      </c>
      <c r="C1127" s="1" t="s">
        <v>332</v>
      </c>
      <c r="D1127" s="1" t="s">
        <v>172</v>
      </c>
      <c r="E1127" s="4" t="s">
        <v>101</v>
      </c>
      <c r="F1127" s="4" t="s">
        <v>252</v>
      </c>
      <c r="G1127" s="3">
        <v>1.4256944444444446</v>
      </c>
      <c r="J1127" s="5">
        <v>1</v>
      </c>
    </row>
    <row r="1128" spans="1:10" ht="10.5" outlineLevel="2">
      <c r="A1128" s="8">
        <v>35</v>
      </c>
      <c r="B1128" s="1">
        <v>2151</v>
      </c>
      <c r="C1128" s="1" t="s">
        <v>418</v>
      </c>
      <c r="D1128" s="1" t="s">
        <v>172</v>
      </c>
      <c r="E1128" s="4" t="s">
        <v>101</v>
      </c>
      <c r="F1128" s="4" t="s">
        <v>253</v>
      </c>
      <c r="G1128" s="2">
        <v>0.8777777777777778</v>
      </c>
      <c r="J1128" s="5">
        <v>1</v>
      </c>
    </row>
    <row r="1129" spans="1:10" ht="10.5" outlineLevel="2">
      <c r="A1129" s="8">
        <v>37</v>
      </c>
      <c r="B1129" s="1">
        <v>2152</v>
      </c>
      <c r="C1129" s="1" t="s">
        <v>419</v>
      </c>
      <c r="D1129" s="1" t="s">
        <v>172</v>
      </c>
      <c r="E1129" s="4" t="s">
        <v>101</v>
      </c>
      <c r="F1129" s="4" t="s">
        <v>253</v>
      </c>
      <c r="G1129" s="2">
        <v>0.8798611111111111</v>
      </c>
      <c r="J1129" s="5">
        <v>1</v>
      </c>
    </row>
    <row r="1130" spans="1:10" ht="10.5" outlineLevel="2">
      <c r="A1130" s="8">
        <v>8</v>
      </c>
      <c r="B1130" s="1">
        <v>2154</v>
      </c>
      <c r="C1130" s="1" t="s">
        <v>562</v>
      </c>
      <c r="D1130" s="1" t="s">
        <v>172</v>
      </c>
      <c r="E1130" s="4" t="s">
        <v>101</v>
      </c>
      <c r="F1130" s="4" t="s">
        <v>254</v>
      </c>
      <c r="G1130" s="2">
        <v>0.779861111111111</v>
      </c>
      <c r="H1130" s="5">
        <v>10</v>
      </c>
      <c r="J1130" s="5">
        <v>1</v>
      </c>
    </row>
    <row r="1131" spans="1:10" ht="10.5" outlineLevel="2">
      <c r="A1131" s="8">
        <v>26</v>
      </c>
      <c r="B1131" s="1">
        <v>2153</v>
      </c>
      <c r="C1131" s="1" t="s">
        <v>564</v>
      </c>
      <c r="D1131" s="1" t="s">
        <v>172</v>
      </c>
      <c r="E1131" s="4" t="s">
        <v>101</v>
      </c>
      <c r="F1131" s="4" t="s">
        <v>254</v>
      </c>
      <c r="G1131" s="2">
        <v>0.8395833333333332</v>
      </c>
      <c r="H1131" s="5">
        <v>6</v>
      </c>
      <c r="J1131" s="5">
        <v>1</v>
      </c>
    </row>
    <row r="1132" spans="1:10" ht="10.5" outlineLevel="2">
      <c r="A1132" s="8">
        <v>67</v>
      </c>
      <c r="B1132" s="1">
        <v>2155</v>
      </c>
      <c r="C1132" s="1" t="s">
        <v>712</v>
      </c>
      <c r="D1132" s="1" t="s">
        <v>172</v>
      </c>
      <c r="E1132" s="4" t="s">
        <v>101</v>
      </c>
      <c r="F1132" s="4" t="s">
        <v>255</v>
      </c>
      <c r="G1132" s="3">
        <v>1.027777777777778</v>
      </c>
      <c r="H1132" s="5">
        <v>3</v>
      </c>
      <c r="J1132" s="5">
        <v>1</v>
      </c>
    </row>
    <row r="1133" spans="1:10" ht="10.5" outlineLevel="2">
      <c r="A1133" s="8">
        <v>25</v>
      </c>
      <c r="B1133" s="1">
        <v>2159</v>
      </c>
      <c r="C1133" s="1" t="s">
        <v>991</v>
      </c>
      <c r="D1133" s="1" t="s">
        <v>172</v>
      </c>
      <c r="E1133" s="4" t="s">
        <v>101</v>
      </c>
      <c r="F1133" s="4" t="s">
        <v>257</v>
      </c>
      <c r="G1133" s="2">
        <v>0.9763888888888889</v>
      </c>
      <c r="H1133" s="5">
        <v>6</v>
      </c>
      <c r="J1133" s="5">
        <v>1</v>
      </c>
    </row>
    <row r="1134" spans="1:10" ht="10.5" outlineLevel="2">
      <c r="A1134" s="8">
        <v>44</v>
      </c>
      <c r="B1134" s="1">
        <v>2160</v>
      </c>
      <c r="C1134" s="1" t="s">
        <v>993</v>
      </c>
      <c r="D1134" s="1" t="s">
        <v>172</v>
      </c>
      <c r="E1134" s="4" t="s">
        <v>101</v>
      </c>
      <c r="F1134" s="4" t="s">
        <v>257</v>
      </c>
      <c r="G1134" s="3">
        <v>1.05</v>
      </c>
      <c r="H1134" s="5">
        <v>4</v>
      </c>
      <c r="J1134" s="5">
        <v>1</v>
      </c>
    </row>
    <row r="1135" spans="1:10" ht="10.5" outlineLevel="2">
      <c r="A1135" s="8">
        <v>69</v>
      </c>
      <c r="B1135" s="1">
        <v>2161</v>
      </c>
      <c r="C1135" s="1" t="s">
        <v>1103</v>
      </c>
      <c r="D1135" s="1" t="s">
        <v>172</v>
      </c>
      <c r="E1135" s="4" t="s">
        <v>101</v>
      </c>
      <c r="F1135" s="4" t="s">
        <v>258</v>
      </c>
      <c r="G1135" s="3">
        <v>1.2840277777777778</v>
      </c>
      <c r="H1135" s="5">
        <v>1</v>
      </c>
      <c r="J1135" s="5">
        <v>1</v>
      </c>
    </row>
    <row r="1136" spans="1:10" ht="10.5" outlineLevel="2">
      <c r="A1136" s="8">
        <v>49</v>
      </c>
      <c r="B1136" s="1">
        <v>599</v>
      </c>
      <c r="C1136" s="1" t="s">
        <v>1337</v>
      </c>
      <c r="D1136" s="1" t="s">
        <v>172</v>
      </c>
      <c r="E1136" s="4" t="s">
        <v>101</v>
      </c>
      <c r="F1136" s="4" t="s">
        <v>271</v>
      </c>
      <c r="G1136" s="3">
        <v>1.8159722222222223</v>
      </c>
      <c r="H1136" s="5">
        <v>4</v>
      </c>
      <c r="J1136" s="5">
        <v>1</v>
      </c>
    </row>
    <row r="1137" spans="1:10" ht="10.5" outlineLevel="2">
      <c r="A1137" s="8">
        <v>134</v>
      </c>
      <c r="B1137" s="1">
        <v>601</v>
      </c>
      <c r="C1137" s="1" t="s">
        <v>1434</v>
      </c>
      <c r="D1137" s="1" t="s">
        <v>172</v>
      </c>
      <c r="E1137" s="4" t="s">
        <v>101</v>
      </c>
      <c r="F1137" s="4" t="s">
        <v>272</v>
      </c>
      <c r="G1137" s="3">
        <v>1.486111111111111</v>
      </c>
      <c r="J1137" s="5">
        <v>1</v>
      </c>
    </row>
    <row r="1138" spans="1:10" ht="10.5" outlineLevel="2">
      <c r="A1138" s="8">
        <v>136</v>
      </c>
      <c r="B1138" s="1">
        <v>600</v>
      </c>
      <c r="C1138" s="1" t="s">
        <v>1435</v>
      </c>
      <c r="D1138" s="1" t="s">
        <v>172</v>
      </c>
      <c r="E1138" s="4" t="s">
        <v>101</v>
      </c>
      <c r="F1138" s="4" t="s">
        <v>272</v>
      </c>
      <c r="G1138" s="3">
        <v>1.5131944444444445</v>
      </c>
      <c r="J1138" s="5">
        <v>1</v>
      </c>
    </row>
    <row r="1139" spans="1:10" ht="10.5" outlineLevel="2">
      <c r="A1139" s="8">
        <v>46</v>
      </c>
      <c r="B1139" s="1">
        <v>603</v>
      </c>
      <c r="C1139" s="1" t="s">
        <v>1578</v>
      </c>
      <c r="D1139" s="1" t="s">
        <v>172</v>
      </c>
      <c r="E1139" s="4" t="s">
        <v>101</v>
      </c>
      <c r="F1139" s="4" t="s">
        <v>275</v>
      </c>
      <c r="G1139" s="3">
        <v>1.2069444444444444</v>
      </c>
      <c r="H1139" s="5">
        <v>2</v>
      </c>
      <c r="J1139" s="5">
        <v>1</v>
      </c>
    </row>
    <row r="1140" spans="1:10" ht="10.5" outlineLevel="2">
      <c r="A1140" s="8">
        <v>50</v>
      </c>
      <c r="B1140" s="1">
        <v>605</v>
      </c>
      <c r="C1140" s="1" t="s">
        <v>1714</v>
      </c>
      <c r="D1140" s="1" t="s">
        <v>172</v>
      </c>
      <c r="E1140" s="4" t="s">
        <v>101</v>
      </c>
      <c r="F1140" s="4" t="s">
        <v>278</v>
      </c>
      <c r="G1140" s="3">
        <v>1.2555555555555555</v>
      </c>
      <c r="H1140" s="5">
        <v>2</v>
      </c>
      <c r="J1140" s="5">
        <v>1</v>
      </c>
    </row>
    <row r="1141" spans="1:10" ht="10.5" outlineLevel="2">
      <c r="A1141" s="8">
        <v>101</v>
      </c>
      <c r="B1141" s="1">
        <v>604</v>
      </c>
      <c r="C1141" s="1" t="s">
        <v>1721</v>
      </c>
      <c r="D1141" s="1" t="s">
        <v>172</v>
      </c>
      <c r="E1141" s="4" t="s">
        <v>101</v>
      </c>
      <c r="F1141" s="4" t="s">
        <v>278</v>
      </c>
      <c r="G1141" s="3">
        <v>1.6381944444444445</v>
      </c>
      <c r="J1141" s="5">
        <v>1</v>
      </c>
    </row>
    <row r="1142" spans="1:10" ht="10.5" outlineLevel="2">
      <c r="A1142" s="8">
        <v>10</v>
      </c>
      <c r="B1142" s="1">
        <v>607</v>
      </c>
      <c r="C1142" s="1" t="s">
        <v>1844</v>
      </c>
      <c r="D1142" s="1" t="s">
        <v>172</v>
      </c>
      <c r="E1142" s="4" t="s">
        <v>101</v>
      </c>
      <c r="F1142" s="4" t="s">
        <v>280</v>
      </c>
      <c r="G1142" s="3">
        <v>1.0625</v>
      </c>
      <c r="H1142" s="5">
        <v>10</v>
      </c>
      <c r="J1142" s="5">
        <v>1</v>
      </c>
    </row>
    <row r="1143" spans="1:10" ht="10.5" outlineLevel="2">
      <c r="A1143" s="8">
        <v>40</v>
      </c>
      <c r="B1143" s="1">
        <v>610</v>
      </c>
      <c r="C1143" s="1" t="s">
        <v>2056</v>
      </c>
      <c r="D1143" s="1" t="s">
        <v>172</v>
      </c>
      <c r="E1143" s="4" t="s">
        <v>101</v>
      </c>
      <c r="F1143" s="4" t="s">
        <v>283</v>
      </c>
      <c r="G1143" s="3">
        <v>1.5715277777777779</v>
      </c>
      <c r="H1143" s="5">
        <v>4</v>
      </c>
      <c r="J1143" s="5">
        <v>1</v>
      </c>
    </row>
    <row r="1144" spans="1:10" ht="10.5" outlineLevel="2">
      <c r="A1144" s="8">
        <v>78</v>
      </c>
      <c r="B1144" s="1">
        <v>611</v>
      </c>
      <c r="C1144" s="1" t="s">
        <v>2061</v>
      </c>
      <c r="D1144" s="1" t="s">
        <v>172</v>
      </c>
      <c r="E1144" s="4" t="s">
        <v>101</v>
      </c>
      <c r="F1144" s="4" t="s">
        <v>283</v>
      </c>
      <c r="G1144" s="3">
        <v>2.142361111111111</v>
      </c>
      <c r="J1144" s="5">
        <v>1</v>
      </c>
    </row>
    <row r="1145" spans="1:10" ht="10.5" outlineLevel="2">
      <c r="A1145" s="8">
        <v>39</v>
      </c>
      <c r="B1145" s="1">
        <v>614</v>
      </c>
      <c r="C1145" s="1" t="s">
        <v>2180</v>
      </c>
      <c r="D1145" s="1" t="s">
        <v>172</v>
      </c>
      <c r="E1145" s="4" t="s">
        <v>101</v>
      </c>
      <c r="F1145" s="4" t="s">
        <v>285</v>
      </c>
      <c r="G1145" s="3">
        <v>2.3777777777777778</v>
      </c>
      <c r="H1145" s="5">
        <v>2</v>
      </c>
      <c r="J1145" s="5">
        <v>1</v>
      </c>
    </row>
    <row r="1146" spans="1:10" ht="10.5" outlineLevel="2">
      <c r="A1146" s="8">
        <v>40</v>
      </c>
      <c r="B1146" s="1">
        <v>615</v>
      </c>
      <c r="C1146" s="1" t="s">
        <v>2181</v>
      </c>
      <c r="D1146" s="1" t="s">
        <v>172</v>
      </c>
      <c r="E1146" s="4" t="s">
        <v>101</v>
      </c>
      <c r="F1146" s="4" t="s">
        <v>285</v>
      </c>
      <c r="G1146" s="3">
        <v>2.3784722222222223</v>
      </c>
      <c r="H1146" s="5">
        <v>1</v>
      </c>
      <c r="J1146" s="5">
        <v>1</v>
      </c>
    </row>
    <row r="1147" spans="4:10" ht="10.5" outlineLevel="1">
      <c r="D1147" s="20" t="s">
        <v>2274</v>
      </c>
      <c r="G1147" s="3"/>
      <c r="H1147" s="5">
        <v>57</v>
      </c>
      <c r="I1147" s="5">
        <v>0</v>
      </c>
      <c r="J1147" s="5">
        <v>21</v>
      </c>
    </row>
    <row r="1148" spans="1:10" ht="10.5" outlineLevel="2">
      <c r="A1148" s="8">
        <v>47</v>
      </c>
      <c r="B1148" s="1">
        <v>2264</v>
      </c>
      <c r="C1148" s="1" t="s">
        <v>424</v>
      </c>
      <c r="D1148" s="1" t="s">
        <v>180</v>
      </c>
      <c r="E1148" s="4" t="s">
        <v>101</v>
      </c>
      <c r="F1148" s="4" t="s">
        <v>253</v>
      </c>
      <c r="G1148" s="2">
        <v>0.9090277777777778</v>
      </c>
      <c r="J1148" s="5">
        <v>1</v>
      </c>
    </row>
    <row r="1149" spans="1:10" ht="10.5" outlineLevel="2">
      <c r="A1149" s="8">
        <v>140</v>
      </c>
      <c r="B1149" s="1">
        <v>2266</v>
      </c>
      <c r="C1149" s="1" t="s">
        <v>578</v>
      </c>
      <c r="D1149" s="1" t="s">
        <v>180</v>
      </c>
      <c r="E1149" s="4" t="s">
        <v>101</v>
      </c>
      <c r="F1149" s="4" t="s">
        <v>254</v>
      </c>
      <c r="G1149" s="3">
        <v>1.471527777777778</v>
      </c>
      <c r="J1149" s="5">
        <v>1</v>
      </c>
    </row>
    <row r="1150" spans="1:10" ht="10.5" outlineLevel="2">
      <c r="A1150" s="8">
        <v>55</v>
      </c>
      <c r="B1150" s="1">
        <v>2268</v>
      </c>
      <c r="C1150" s="1" t="s">
        <v>710</v>
      </c>
      <c r="D1150" s="1" t="s">
        <v>180</v>
      </c>
      <c r="E1150" s="4" t="s">
        <v>101</v>
      </c>
      <c r="F1150" s="4" t="s">
        <v>255</v>
      </c>
      <c r="G1150" s="2">
        <v>0.9979166666666667</v>
      </c>
      <c r="H1150" s="5">
        <v>5</v>
      </c>
      <c r="J1150" s="5">
        <v>1</v>
      </c>
    </row>
    <row r="1151" spans="1:10" ht="10.5" outlineLevel="2">
      <c r="A1151" s="8">
        <v>99</v>
      </c>
      <c r="B1151" s="1">
        <v>2267</v>
      </c>
      <c r="C1151" s="1" t="s">
        <v>717</v>
      </c>
      <c r="D1151" s="1" t="s">
        <v>180</v>
      </c>
      <c r="E1151" s="4" t="s">
        <v>101</v>
      </c>
      <c r="F1151" s="4" t="s">
        <v>255</v>
      </c>
      <c r="G1151" s="3">
        <v>1.136111111111111</v>
      </c>
      <c r="J1151" s="5">
        <v>1</v>
      </c>
    </row>
    <row r="1152" spans="1:10" ht="10.5" outlineLevel="2">
      <c r="A1152" s="8">
        <v>68</v>
      </c>
      <c r="B1152" s="1">
        <v>2270</v>
      </c>
      <c r="C1152" s="1" t="s">
        <v>871</v>
      </c>
      <c r="D1152" s="1" t="s">
        <v>180</v>
      </c>
      <c r="E1152" s="4" t="s">
        <v>101</v>
      </c>
      <c r="F1152" s="4" t="s">
        <v>256</v>
      </c>
      <c r="G1152" s="3">
        <v>1.073611111111111</v>
      </c>
      <c r="J1152" s="5">
        <v>1</v>
      </c>
    </row>
    <row r="1153" spans="1:10" ht="10.5" outlineLevel="2">
      <c r="A1153" s="8">
        <v>125</v>
      </c>
      <c r="B1153" s="1">
        <v>2269</v>
      </c>
      <c r="C1153" s="1" t="s">
        <v>882</v>
      </c>
      <c r="D1153" s="1" t="s">
        <v>180</v>
      </c>
      <c r="E1153" s="4" t="s">
        <v>101</v>
      </c>
      <c r="F1153" s="4" t="s">
        <v>256</v>
      </c>
      <c r="G1153" s="3">
        <v>1.4215277777777777</v>
      </c>
      <c r="J1153" s="5">
        <v>1</v>
      </c>
    </row>
    <row r="1154" spans="1:10" ht="10.5" outlineLevel="2">
      <c r="A1154" s="8">
        <v>41</v>
      </c>
      <c r="B1154" s="1">
        <v>2274</v>
      </c>
      <c r="C1154" s="1" t="s">
        <v>1098</v>
      </c>
      <c r="D1154" s="1" t="s">
        <v>180</v>
      </c>
      <c r="E1154" s="4" t="s">
        <v>101</v>
      </c>
      <c r="F1154" s="4" t="s">
        <v>258</v>
      </c>
      <c r="G1154" s="3">
        <v>1.0708333333333333</v>
      </c>
      <c r="H1154" s="5">
        <v>6</v>
      </c>
      <c r="J1154" s="5">
        <v>1</v>
      </c>
    </row>
    <row r="1155" spans="1:10" ht="10.5" outlineLevel="2">
      <c r="A1155" s="8">
        <v>89</v>
      </c>
      <c r="B1155" s="1">
        <v>2273</v>
      </c>
      <c r="C1155" s="1" t="s">
        <v>1107</v>
      </c>
      <c r="D1155" s="1" t="s">
        <v>180</v>
      </c>
      <c r="E1155" s="4" t="s">
        <v>101</v>
      </c>
      <c r="F1155" s="4" t="s">
        <v>258</v>
      </c>
      <c r="G1155" s="3">
        <v>1.4673611111111111</v>
      </c>
      <c r="J1155" s="5">
        <v>1</v>
      </c>
    </row>
    <row r="1156" spans="1:10" ht="10.5" outlineLevel="2">
      <c r="A1156" s="8">
        <v>34</v>
      </c>
      <c r="B1156" s="1">
        <v>2275</v>
      </c>
      <c r="C1156" s="1" t="s">
        <v>1181</v>
      </c>
      <c r="D1156" s="1" t="s">
        <v>180</v>
      </c>
      <c r="E1156" s="4" t="s">
        <v>101</v>
      </c>
      <c r="F1156" s="4" t="s">
        <v>259</v>
      </c>
      <c r="G1156" s="3">
        <v>1.2590277777777776</v>
      </c>
      <c r="H1156" s="5">
        <v>5</v>
      </c>
      <c r="J1156" s="5">
        <v>1</v>
      </c>
    </row>
    <row r="1157" spans="1:10" ht="10.5" outlineLevel="2">
      <c r="A1157" s="8">
        <v>54</v>
      </c>
      <c r="B1157" s="1">
        <v>2277</v>
      </c>
      <c r="C1157" s="1" t="s">
        <v>1250</v>
      </c>
      <c r="D1157" s="1" t="s">
        <v>180</v>
      </c>
      <c r="E1157" s="4" t="s">
        <v>101</v>
      </c>
      <c r="F1157" s="4" t="s">
        <v>260</v>
      </c>
      <c r="G1157" s="3">
        <v>2.0326388888888887</v>
      </c>
      <c r="H1157" s="5">
        <v>2</v>
      </c>
      <c r="J1157" s="5">
        <v>1</v>
      </c>
    </row>
    <row r="1158" spans="1:10" ht="10.5" outlineLevel="2">
      <c r="A1158" s="8">
        <v>77</v>
      </c>
      <c r="B1158" s="1">
        <v>709</v>
      </c>
      <c r="C1158" s="1" t="s">
        <v>1422</v>
      </c>
      <c r="D1158" s="1" t="s">
        <v>180</v>
      </c>
      <c r="E1158" s="4" t="s">
        <v>101</v>
      </c>
      <c r="F1158" s="4" t="s">
        <v>272</v>
      </c>
      <c r="G1158" s="3">
        <v>1.2027777777777777</v>
      </c>
      <c r="H1158" s="5">
        <v>1</v>
      </c>
      <c r="J1158" s="5">
        <v>1</v>
      </c>
    </row>
    <row r="1159" spans="1:10" ht="10.5" outlineLevel="2">
      <c r="A1159" s="8">
        <v>111</v>
      </c>
      <c r="B1159" s="1">
        <v>710</v>
      </c>
      <c r="C1159" s="1" t="s">
        <v>1428</v>
      </c>
      <c r="D1159" s="1" t="s">
        <v>180</v>
      </c>
      <c r="E1159" s="4" t="s">
        <v>101</v>
      </c>
      <c r="F1159" s="4" t="s">
        <v>272</v>
      </c>
      <c r="G1159" s="3">
        <v>1.3590277777777777</v>
      </c>
      <c r="J1159" s="5">
        <v>1</v>
      </c>
    </row>
    <row r="1160" spans="1:10" ht="10.5" outlineLevel="2">
      <c r="A1160" s="8">
        <v>59</v>
      </c>
      <c r="B1160" s="1">
        <v>712</v>
      </c>
      <c r="C1160" s="1" t="s">
        <v>1583</v>
      </c>
      <c r="D1160" s="1" t="s">
        <v>180</v>
      </c>
      <c r="E1160" s="4" t="s">
        <v>101</v>
      </c>
      <c r="F1160" s="4" t="s">
        <v>275</v>
      </c>
      <c r="G1160" s="3">
        <v>1.277777777777778</v>
      </c>
      <c r="J1160" s="5">
        <v>1</v>
      </c>
    </row>
    <row r="1161" spans="1:10" ht="10.5" outlineLevel="2">
      <c r="A1161" s="8">
        <v>140</v>
      </c>
      <c r="B1161" s="1">
        <v>711</v>
      </c>
      <c r="C1161" s="1" t="s">
        <v>1596</v>
      </c>
      <c r="D1161" s="1" t="s">
        <v>180</v>
      </c>
      <c r="E1161" s="4" t="s">
        <v>101</v>
      </c>
      <c r="F1161" s="4" t="s">
        <v>275</v>
      </c>
      <c r="G1161" s="3">
        <v>2.222916666666667</v>
      </c>
      <c r="J1161" s="5">
        <v>1</v>
      </c>
    </row>
    <row r="1162" spans="1:10" ht="10.5" outlineLevel="2">
      <c r="A1162" s="8">
        <v>105</v>
      </c>
      <c r="B1162" s="1">
        <v>713</v>
      </c>
      <c r="C1162" s="1" t="s">
        <v>1723</v>
      </c>
      <c r="D1162" s="1" t="s">
        <v>180</v>
      </c>
      <c r="E1162" s="4" t="s">
        <v>101</v>
      </c>
      <c r="F1162" s="4" t="s">
        <v>278</v>
      </c>
      <c r="G1162" s="3">
        <v>1.6965277777777779</v>
      </c>
      <c r="J1162" s="5">
        <v>1</v>
      </c>
    </row>
    <row r="1163" spans="1:10" ht="10.5" outlineLevel="2">
      <c r="A1163" s="8">
        <v>117</v>
      </c>
      <c r="B1163" s="1">
        <v>714</v>
      </c>
      <c r="C1163" s="1" t="s">
        <v>1727</v>
      </c>
      <c r="D1163" s="1" t="s">
        <v>180</v>
      </c>
      <c r="E1163" s="4" t="s">
        <v>101</v>
      </c>
      <c r="F1163" s="4" t="s">
        <v>278</v>
      </c>
      <c r="G1163" s="3">
        <v>1.9618055555555556</v>
      </c>
      <c r="J1163" s="5">
        <v>1</v>
      </c>
    </row>
    <row r="1164" spans="1:10" ht="10.5" outlineLevel="2">
      <c r="A1164" s="8">
        <v>23</v>
      </c>
      <c r="B1164" s="1">
        <v>715</v>
      </c>
      <c r="C1164" s="1" t="s">
        <v>1847</v>
      </c>
      <c r="D1164" s="1" t="s">
        <v>180</v>
      </c>
      <c r="E1164" s="4" t="s">
        <v>101</v>
      </c>
      <c r="F1164" s="4" t="s">
        <v>280</v>
      </c>
      <c r="G1164" s="3">
        <v>1.1708333333333334</v>
      </c>
      <c r="H1164" s="5">
        <v>5</v>
      </c>
      <c r="J1164" s="5">
        <v>1</v>
      </c>
    </row>
    <row r="1165" spans="1:10" ht="10.5" outlineLevel="2">
      <c r="A1165" s="8">
        <v>111</v>
      </c>
      <c r="B1165" s="1">
        <v>716</v>
      </c>
      <c r="C1165" s="1" t="s">
        <v>1863</v>
      </c>
      <c r="D1165" s="1" t="s">
        <v>180</v>
      </c>
      <c r="E1165" s="4" t="s">
        <v>101</v>
      </c>
      <c r="F1165" s="4" t="s">
        <v>280</v>
      </c>
      <c r="G1165" s="3">
        <v>2.223611111111111</v>
      </c>
      <c r="J1165" s="5">
        <v>1</v>
      </c>
    </row>
    <row r="1166" spans="1:10" ht="10.5" outlineLevel="2">
      <c r="A1166" s="8">
        <v>63</v>
      </c>
      <c r="B1166" s="1">
        <v>718</v>
      </c>
      <c r="C1166" s="1" t="s">
        <v>1963</v>
      </c>
      <c r="D1166" s="1" t="s">
        <v>180</v>
      </c>
      <c r="E1166" s="4" t="s">
        <v>101</v>
      </c>
      <c r="F1166" s="4" t="s">
        <v>281</v>
      </c>
      <c r="G1166" s="3">
        <v>1.5930555555555557</v>
      </c>
      <c r="H1166" s="5">
        <v>2</v>
      </c>
      <c r="J1166" s="5">
        <v>1</v>
      </c>
    </row>
    <row r="1167" spans="4:10" ht="10.5" outlineLevel="1">
      <c r="D1167" s="20" t="s">
        <v>2275</v>
      </c>
      <c r="G1167" s="3"/>
      <c r="H1167" s="5">
        <v>26</v>
      </c>
      <c r="I1167" s="5">
        <v>0</v>
      </c>
      <c r="J1167" s="5">
        <v>19</v>
      </c>
    </row>
    <row r="1168" spans="1:10" ht="10.5" outlineLevel="2">
      <c r="A1168" s="8">
        <v>81</v>
      </c>
      <c r="B1168" s="1">
        <v>2294</v>
      </c>
      <c r="C1168" s="1" t="s">
        <v>876</v>
      </c>
      <c r="D1168" s="1" t="s">
        <v>183</v>
      </c>
      <c r="E1168" s="4" t="s">
        <v>101</v>
      </c>
      <c r="F1168" s="4" t="s">
        <v>256</v>
      </c>
      <c r="G1168" s="3">
        <v>1.1187500000000001</v>
      </c>
      <c r="J1168" s="5">
        <v>1</v>
      </c>
    </row>
    <row r="1169" spans="1:10" ht="10.5" outlineLevel="2">
      <c r="A1169" s="8">
        <v>60</v>
      </c>
      <c r="B1169" s="1">
        <v>2295</v>
      </c>
      <c r="C1169" s="1" t="s">
        <v>1101</v>
      </c>
      <c r="D1169" s="1" t="s">
        <v>183</v>
      </c>
      <c r="E1169" s="4" t="s">
        <v>101</v>
      </c>
      <c r="F1169" s="4" t="s">
        <v>258</v>
      </c>
      <c r="G1169" s="3">
        <v>1.1902777777777778</v>
      </c>
      <c r="H1169" s="5">
        <v>3</v>
      </c>
      <c r="J1169" s="5">
        <v>1</v>
      </c>
    </row>
    <row r="1170" spans="1:10" ht="10.5" outlineLevel="2">
      <c r="A1170" s="8">
        <v>43</v>
      </c>
      <c r="B1170" s="1">
        <v>2296</v>
      </c>
      <c r="C1170" s="1" t="s">
        <v>1185</v>
      </c>
      <c r="D1170" s="1" t="s">
        <v>183</v>
      </c>
      <c r="E1170" s="4" t="s">
        <v>101</v>
      </c>
      <c r="F1170" s="4" t="s">
        <v>259</v>
      </c>
      <c r="G1170" s="3">
        <v>1.4506944444444445</v>
      </c>
      <c r="H1170" s="5">
        <v>1</v>
      </c>
      <c r="J1170" s="5">
        <v>1</v>
      </c>
    </row>
    <row r="1171" spans="1:10" ht="10.5" outlineLevel="2">
      <c r="A1171" s="8">
        <v>20</v>
      </c>
      <c r="B1171" s="1">
        <v>2297</v>
      </c>
      <c r="C1171" s="1" t="s">
        <v>1247</v>
      </c>
      <c r="D1171" s="1" t="s">
        <v>183</v>
      </c>
      <c r="E1171" s="4" t="s">
        <v>101</v>
      </c>
      <c r="F1171" s="4" t="s">
        <v>260</v>
      </c>
      <c r="G1171" s="3">
        <v>1.198611111111111</v>
      </c>
      <c r="H1171" s="5">
        <v>5</v>
      </c>
      <c r="J1171" s="5">
        <v>1</v>
      </c>
    </row>
    <row r="1172" spans="1:10" ht="10.5" outlineLevel="2">
      <c r="A1172" s="8">
        <v>103</v>
      </c>
      <c r="B1172" s="1">
        <v>737</v>
      </c>
      <c r="C1172" s="1" t="s">
        <v>1589</v>
      </c>
      <c r="D1172" s="1" t="s">
        <v>183</v>
      </c>
      <c r="E1172" s="4" t="s">
        <v>101</v>
      </c>
      <c r="F1172" s="4" t="s">
        <v>275</v>
      </c>
      <c r="G1172" s="3">
        <v>1.638888888888889</v>
      </c>
      <c r="J1172" s="5">
        <v>1</v>
      </c>
    </row>
    <row r="1173" spans="1:10" ht="10.5" outlineLevel="2">
      <c r="A1173" s="8">
        <v>76</v>
      </c>
      <c r="B1173" s="1">
        <v>738</v>
      </c>
      <c r="C1173" s="1" t="s">
        <v>1718</v>
      </c>
      <c r="D1173" s="1" t="s">
        <v>183</v>
      </c>
      <c r="E1173" s="4" t="s">
        <v>101</v>
      </c>
      <c r="F1173" s="4" t="s">
        <v>278</v>
      </c>
      <c r="G1173" s="3">
        <v>1.4451388888888888</v>
      </c>
      <c r="J1173" s="5">
        <v>1</v>
      </c>
    </row>
    <row r="1174" spans="1:10" ht="10.5" outlineLevel="2">
      <c r="A1174" s="8">
        <v>24</v>
      </c>
      <c r="B1174" s="1">
        <v>739</v>
      </c>
      <c r="C1174" s="1" t="s">
        <v>2054</v>
      </c>
      <c r="D1174" s="1" t="s">
        <v>183</v>
      </c>
      <c r="E1174" s="4" t="s">
        <v>101</v>
      </c>
      <c r="F1174" s="4" t="s">
        <v>283</v>
      </c>
      <c r="G1174" s="3">
        <v>1.3618055555555555</v>
      </c>
      <c r="H1174" s="5">
        <v>6</v>
      </c>
      <c r="J1174" s="5">
        <v>1</v>
      </c>
    </row>
    <row r="1175" spans="1:10" ht="10.5" outlineLevel="2">
      <c r="A1175" s="8">
        <v>35</v>
      </c>
      <c r="B1175" s="1">
        <v>740</v>
      </c>
      <c r="C1175" s="1" t="s">
        <v>2128</v>
      </c>
      <c r="D1175" s="1" t="s">
        <v>183</v>
      </c>
      <c r="E1175" s="4" t="s">
        <v>101</v>
      </c>
      <c r="F1175" s="4" t="s">
        <v>284</v>
      </c>
      <c r="G1175" s="3">
        <v>1.8256944444444445</v>
      </c>
      <c r="H1175" s="5">
        <v>8</v>
      </c>
      <c r="J1175" s="5">
        <v>1</v>
      </c>
    </row>
    <row r="1176" spans="1:10" ht="10.5" outlineLevel="2">
      <c r="A1176" s="8">
        <v>12</v>
      </c>
      <c r="B1176" s="1">
        <v>741</v>
      </c>
      <c r="C1176" s="1" t="s">
        <v>2175</v>
      </c>
      <c r="D1176" s="1" t="s">
        <v>183</v>
      </c>
      <c r="E1176" s="4" t="s">
        <v>101</v>
      </c>
      <c r="F1176" s="4" t="s">
        <v>285</v>
      </c>
      <c r="G1176" s="3">
        <v>1.7145833333333333</v>
      </c>
      <c r="H1176" s="5">
        <v>8</v>
      </c>
      <c r="J1176" s="5">
        <v>1</v>
      </c>
    </row>
    <row r="1177" spans="4:10" ht="10.5" outlineLevel="1">
      <c r="D1177" s="20" t="s">
        <v>2276</v>
      </c>
      <c r="G1177" s="3"/>
      <c r="H1177" s="5">
        <v>31</v>
      </c>
      <c r="I1177" s="5">
        <v>0</v>
      </c>
      <c r="J1177" s="5">
        <v>9</v>
      </c>
    </row>
    <row r="1178" spans="1:10" ht="10.5" outlineLevel="2">
      <c r="A1178" s="8">
        <v>14</v>
      </c>
      <c r="B1178" s="1">
        <v>2388</v>
      </c>
      <c r="C1178" s="1" t="s">
        <v>323</v>
      </c>
      <c r="D1178" s="1" t="s">
        <v>193</v>
      </c>
      <c r="E1178" s="4" t="s">
        <v>101</v>
      </c>
      <c r="F1178" s="4" t="s">
        <v>252</v>
      </c>
      <c r="G1178" s="2">
        <v>0.8527777777777777</v>
      </c>
      <c r="H1178" s="5">
        <v>8</v>
      </c>
      <c r="J1178" s="5">
        <v>1</v>
      </c>
    </row>
    <row r="1179" spans="1:10" ht="10.5" outlineLevel="2">
      <c r="A1179" s="8">
        <v>39</v>
      </c>
      <c r="B1179" s="1">
        <v>2391</v>
      </c>
      <c r="C1179" s="1" t="s">
        <v>420</v>
      </c>
      <c r="D1179" s="1" t="s">
        <v>193</v>
      </c>
      <c r="E1179" s="4" t="s">
        <v>101</v>
      </c>
      <c r="F1179" s="4" t="s">
        <v>253</v>
      </c>
      <c r="G1179" s="2">
        <v>0.8833333333333333</v>
      </c>
      <c r="J1179" s="5">
        <v>1</v>
      </c>
    </row>
    <row r="1180" spans="1:10" ht="10.5" outlineLevel="2">
      <c r="A1180" s="8">
        <v>40</v>
      </c>
      <c r="B1180" s="1">
        <v>2390</v>
      </c>
      <c r="C1180" s="1" t="s">
        <v>421</v>
      </c>
      <c r="D1180" s="1" t="s">
        <v>193</v>
      </c>
      <c r="E1180" s="4" t="s">
        <v>101</v>
      </c>
      <c r="F1180" s="4" t="s">
        <v>253</v>
      </c>
      <c r="G1180" s="2">
        <v>0.8847222222222223</v>
      </c>
      <c r="J1180" s="5">
        <v>1</v>
      </c>
    </row>
    <row r="1181" spans="1:10" ht="10.5" outlineLevel="2">
      <c r="A1181" s="8">
        <v>24</v>
      </c>
      <c r="B1181" s="1">
        <v>2392</v>
      </c>
      <c r="C1181" s="1" t="s">
        <v>563</v>
      </c>
      <c r="D1181" s="1" t="s">
        <v>193</v>
      </c>
      <c r="E1181" s="4" t="s">
        <v>101</v>
      </c>
      <c r="F1181" s="4" t="s">
        <v>254</v>
      </c>
      <c r="G1181" s="2">
        <v>0.8368055555555555</v>
      </c>
      <c r="H1181" s="5">
        <v>8</v>
      </c>
      <c r="J1181" s="5">
        <v>1</v>
      </c>
    </row>
    <row r="1182" spans="1:10" ht="10.5" outlineLevel="2">
      <c r="A1182" s="8">
        <v>96</v>
      </c>
      <c r="B1182" s="1">
        <v>2393</v>
      </c>
      <c r="C1182" s="1" t="s">
        <v>575</v>
      </c>
      <c r="D1182" s="1" t="s">
        <v>193</v>
      </c>
      <c r="E1182" s="4" t="s">
        <v>101</v>
      </c>
      <c r="F1182" s="4" t="s">
        <v>254</v>
      </c>
      <c r="G1182" s="3">
        <v>1.0798611111111112</v>
      </c>
      <c r="J1182" s="5">
        <v>1</v>
      </c>
    </row>
    <row r="1183" spans="1:10" ht="10.5" outlineLevel="2">
      <c r="A1183" s="8">
        <v>66</v>
      </c>
      <c r="B1183" s="1">
        <v>2395</v>
      </c>
      <c r="C1183" s="1" t="s">
        <v>711</v>
      </c>
      <c r="D1183" s="1" t="s">
        <v>193</v>
      </c>
      <c r="E1183" s="4" t="s">
        <v>101</v>
      </c>
      <c r="F1183" s="4" t="s">
        <v>255</v>
      </c>
      <c r="G1183" s="3">
        <v>1.0263888888888888</v>
      </c>
      <c r="H1183" s="5">
        <v>4</v>
      </c>
      <c r="J1183" s="5">
        <v>1</v>
      </c>
    </row>
    <row r="1184" spans="1:10" ht="10.5" outlineLevel="2">
      <c r="A1184" s="8">
        <v>67</v>
      </c>
      <c r="B1184" s="1">
        <v>2400</v>
      </c>
      <c r="C1184" s="1" t="s">
        <v>1102</v>
      </c>
      <c r="D1184" s="1" t="s">
        <v>193</v>
      </c>
      <c r="E1184" s="4" t="s">
        <v>101</v>
      </c>
      <c r="F1184" s="4" t="s">
        <v>258</v>
      </c>
      <c r="G1184" s="3">
        <v>1.2527777777777778</v>
      </c>
      <c r="H1184" s="5">
        <v>2</v>
      </c>
      <c r="J1184" s="5">
        <v>1</v>
      </c>
    </row>
    <row r="1185" spans="1:10" ht="10.5" outlineLevel="2">
      <c r="A1185" s="8">
        <v>87</v>
      </c>
      <c r="B1185" s="1">
        <v>2401</v>
      </c>
      <c r="C1185" s="1" t="s">
        <v>1106</v>
      </c>
      <c r="D1185" s="1" t="s">
        <v>193</v>
      </c>
      <c r="E1185" s="4" t="s">
        <v>101</v>
      </c>
      <c r="F1185" s="4" t="s">
        <v>258</v>
      </c>
      <c r="G1185" s="3">
        <v>1.4145833333333335</v>
      </c>
      <c r="J1185" s="5">
        <v>1</v>
      </c>
    </row>
    <row r="1186" spans="1:10" ht="10.5" outlineLevel="2">
      <c r="A1186" s="8">
        <v>39</v>
      </c>
      <c r="B1186" s="1">
        <v>2402</v>
      </c>
      <c r="C1186" s="1" t="s">
        <v>1182</v>
      </c>
      <c r="D1186" s="1" t="s">
        <v>193</v>
      </c>
      <c r="E1186" s="4" t="s">
        <v>101</v>
      </c>
      <c r="F1186" s="4" t="s">
        <v>259</v>
      </c>
      <c r="G1186" s="3">
        <v>1.3736111111111111</v>
      </c>
      <c r="H1186" s="5">
        <v>4</v>
      </c>
      <c r="J1186" s="5">
        <v>1</v>
      </c>
    </row>
    <row r="1187" spans="1:10" ht="10.5" outlineLevel="2">
      <c r="A1187" s="8">
        <v>54</v>
      </c>
      <c r="B1187" s="1">
        <v>2403</v>
      </c>
      <c r="C1187" s="1" t="s">
        <v>1187</v>
      </c>
      <c r="D1187" s="1" t="s">
        <v>193</v>
      </c>
      <c r="E1187" s="4" t="s">
        <v>101</v>
      </c>
      <c r="F1187" s="4" t="s">
        <v>259</v>
      </c>
      <c r="G1187" s="3">
        <v>1.9069444444444443</v>
      </c>
      <c r="J1187" s="5">
        <v>1</v>
      </c>
    </row>
    <row r="1188" spans="1:10" ht="10.5" outlineLevel="2">
      <c r="A1188" s="8">
        <v>5</v>
      </c>
      <c r="B1188" s="1">
        <v>2404</v>
      </c>
      <c r="C1188" s="1" t="s">
        <v>1244</v>
      </c>
      <c r="D1188" s="1" t="s">
        <v>193</v>
      </c>
      <c r="E1188" s="4" t="s">
        <v>101</v>
      </c>
      <c r="F1188" s="4" t="s">
        <v>260</v>
      </c>
      <c r="G1188" s="2">
        <v>0.9180555555555556</v>
      </c>
      <c r="H1188" s="5">
        <v>10</v>
      </c>
      <c r="J1188" s="5">
        <v>1</v>
      </c>
    </row>
    <row r="1189" spans="1:10" ht="10.5" outlineLevel="2">
      <c r="A1189" s="8">
        <v>46</v>
      </c>
      <c r="B1189" s="1">
        <v>817</v>
      </c>
      <c r="C1189" s="1" t="s">
        <v>1336</v>
      </c>
      <c r="D1189" s="1" t="s">
        <v>193</v>
      </c>
      <c r="E1189" s="4" t="s">
        <v>101</v>
      </c>
      <c r="F1189" s="4" t="s">
        <v>271</v>
      </c>
      <c r="G1189" s="3">
        <v>1.482638888888889</v>
      </c>
      <c r="H1189" s="5">
        <v>5</v>
      </c>
      <c r="J1189" s="5">
        <v>1</v>
      </c>
    </row>
    <row r="1190" spans="1:10" ht="10.5" outlineLevel="2">
      <c r="A1190" s="8">
        <v>70</v>
      </c>
      <c r="B1190" s="1">
        <v>818</v>
      </c>
      <c r="C1190" s="1" t="s">
        <v>1420</v>
      </c>
      <c r="D1190" s="1" t="s">
        <v>193</v>
      </c>
      <c r="E1190" s="4" t="s">
        <v>101</v>
      </c>
      <c r="F1190" s="4" t="s">
        <v>272</v>
      </c>
      <c r="G1190" s="3">
        <v>1.1756944444444444</v>
      </c>
      <c r="H1190" s="5">
        <v>3</v>
      </c>
      <c r="J1190" s="5">
        <v>1</v>
      </c>
    </row>
    <row r="1191" spans="1:10" ht="10.5" outlineLevel="2">
      <c r="A1191" s="8">
        <v>155</v>
      </c>
      <c r="B1191" s="1">
        <v>819</v>
      </c>
      <c r="C1191" s="1" t="s">
        <v>1438</v>
      </c>
      <c r="D1191" s="1" t="s">
        <v>193</v>
      </c>
      <c r="E1191" s="4" t="s">
        <v>101</v>
      </c>
      <c r="F1191" s="4" t="s">
        <v>272</v>
      </c>
      <c r="G1191" s="3">
        <v>2.1333333333333333</v>
      </c>
      <c r="J1191" s="5">
        <v>1</v>
      </c>
    </row>
    <row r="1192" spans="1:10" ht="10.5" outlineLevel="2">
      <c r="A1192" s="8">
        <v>62</v>
      </c>
      <c r="B1192" s="1">
        <v>821</v>
      </c>
      <c r="C1192" s="1" t="s">
        <v>1584</v>
      </c>
      <c r="D1192" s="1" t="s">
        <v>193</v>
      </c>
      <c r="E1192" s="4" t="s">
        <v>101</v>
      </c>
      <c r="F1192" s="4" t="s">
        <v>275</v>
      </c>
      <c r="G1192" s="3">
        <v>1.2861111111111112</v>
      </c>
      <c r="J1192" s="5">
        <v>1</v>
      </c>
    </row>
    <row r="1193" spans="1:10" ht="10.5" outlineLevel="2">
      <c r="A1193" s="8">
        <v>94</v>
      </c>
      <c r="B1193" s="1">
        <v>820</v>
      </c>
      <c r="C1193" s="1" t="s">
        <v>1588</v>
      </c>
      <c r="D1193" s="1" t="s">
        <v>193</v>
      </c>
      <c r="E1193" s="4" t="s">
        <v>101</v>
      </c>
      <c r="F1193" s="4" t="s">
        <v>275</v>
      </c>
      <c r="G1193" s="3">
        <v>1.5333333333333332</v>
      </c>
      <c r="J1193" s="5">
        <v>1</v>
      </c>
    </row>
    <row r="1194" spans="1:10" ht="10.5" outlineLevel="2">
      <c r="A1194" s="8">
        <v>59</v>
      </c>
      <c r="B1194" s="1">
        <v>823</v>
      </c>
      <c r="C1194" s="1" t="s">
        <v>1715</v>
      </c>
      <c r="D1194" s="1" t="s">
        <v>193</v>
      </c>
      <c r="E1194" s="4" t="s">
        <v>101</v>
      </c>
      <c r="F1194" s="4" t="s">
        <v>278</v>
      </c>
      <c r="G1194" s="3">
        <v>1.3076388888888888</v>
      </c>
      <c r="H1194" s="5">
        <v>1</v>
      </c>
      <c r="J1194" s="5">
        <v>1</v>
      </c>
    </row>
    <row r="1195" spans="1:10" ht="10.5" outlineLevel="2">
      <c r="A1195" s="8">
        <v>115</v>
      </c>
      <c r="B1195" s="1">
        <v>822</v>
      </c>
      <c r="C1195" s="1" t="s">
        <v>1726</v>
      </c>
      <c r="D1195" s="1" t="s">
        <v>193</v>
      </c>
      <c r="E1195" s="4" t="s">
        <v>101</v>
      </c>
      <c r="F1195" s="4" t="s">
        <v>278</v>
      </c>
      <c r="G1195" s="3">
        <v>1.9534722222222223</v>
      </c>
      <c r="J1195" s="5">
        <v>1</v>
      </c>
    </row>
    <row r="1196" spans="1:10" ht="10.5" outlineLevel="2">
      <c r="A1196" s="8">
        <v>46</v>
      </c>
      <c r="B1196" s="1">
        <v>825</v>
      </c>
      <c r="C1196" s="1" t="s">
        <v>1849</v>
      </c>
      <c r="D1196" s="1" t="s">
        <v>193</v>
      </c>
      <c r="E1196" s="4" t="s">
        <v>101</v>
      </c>
      <c r="F1196" s="4" t="s">
        <v>280</v>
      </c>
      <c r="G1196" s="3">
        <v>1.3111111111111111</v>
      </c>
      <c r="H1196" s="5">
        <v>3</v>
      </c>
      <c r="J1196" s="5">
        <v>1</v>
      </c>
    </row>
    <row r="1197" spans="1:10" ht="10.5" outlineLevel="2">
      <c r="A1197" s="8">
        <v>95</v>
      </c>
      <c r="B1197" s="1">
        <v>824</v>
      </c>
      <c r="C1197" s="1" t="s">
        <v>1859</v>
      </c>
      <c r="D1197" s="1" t="s">
        <v>193</v>
      </c>
      <c r="E1197" s="4" t="s">
        <v>101</v>
      </c>
      <c r="F1197" s="4" t="s">
        <v>280</v>
      </c>
      <c r="G1197" s="3">
        <v>1.9076388888888889</v>
      </c>
      <c r="J1197" s="5">
        <v>1</v>
      </c>
    </row>
    <row r="1198" spans="1:10" ht="10.5" outlineLevel="2">
      <c r="A1198" s="8">
        <v>40</v>
      </c>
      <c r="B1198" s="1">
        <v>826</v>
      </c>
      <c r="C1198" s="1" t="s">
        <v>1961</v>
      </c>
      <c r="D1198" s="1" t="s">
        <v>193</v>
      </c>
      <c r="E1198" s="4" t="s">
        <v>101</v>
      </c>
      <c r="F1198" s="4" t="s">
        <v>281</v>
      </c>
      <c r="G1198" s="3">
        <v>1.3541666666666667</v>
      </c>
      <c r="H1198" s="5">
        <v>4</v>
      </c>
      <c r="J1198" s="5">
        <v>1</v>
      </c>
    </row>
    <row r="1199" spans="1:10" ht="10.5" outlineLevel="2">
      <c r="A1199" s="8">
        <v>103</v>
      </c>
      <c r="B1199" s="1">
        <v>827</v>
      </c>
      <c r="C1199" s="1" t="s">
        <v>1968</v>
      </c>
      <c r="D1199" s="1" t="s">
        <v>193</v>
      </c>
      <c r="E1199" s="4" t="s">
        <v>101</v>
      </c>
      <c r="F1199" s="4" t="s">
        <v>281</v>
      </c>
      <c r="G1199" s="3">
        <v>2.25</v>
      </c>
      <c r="J1199" s="5">
        <v>1</v>
      </c>
    </row>
    <row r="1200" spans="1:10" ht="10.5" outlineLevel="2">
      <c r="A1200" s="8">
        <v>19</v>
      </c>
      <c r="B1200" s="1">
        <v>828</v>
      </c>
      <c r="C1200" s="1" t="s">
        <v>2053</v>
      </c>
      <c r="D1200" s="1" t="s">
        <v>193</v>
      </c>
      <c r="E1200" s="4" t="s">
        <v>101</v>
      </c>
      <c r="F1200" s="4" t="s">
        <v>283</v>
      </c>
      <c r="G1200" s="3">
        <v>1.2756944444444445</v>
      </c>
      <c r="H1200" s="5">
        <v>8</v>
      </c>
      <c r="J1200" s="5">
        <v>1</v>
      </c>
    </row>
    <row r="1201" spans="1:10" ht="10.5" outlineLevel="2">
      <c r="A1201" s="8">
        <v>22</v>
      </c>
      <c r="B1201" s="1">
        <v>831</v>
      </c>
      <c r="C1201" s="1" t="s">
        <v>2127</v>
      </c>
      <c r="D1201" s="1" t="s">
        <v>193</v>
      </c>
      <c r="E1201" s="4" t="s">
        <v>101</v>
      </c>
      <c r="F1201" s="4" t="s">
        <v>284</v>
      </c>
      <c r="G1201" s="3">
        <v>1.5687499999999999</v>
      </c>
      <c r="H1201" s="5">
        <v>10</v>
      </c>
      <c r="J1201" s="5">
        <v>1</v>
      </c>
    </row>
    <row r="1202" spans="1:10" ht="10.5" outlineLevel="2">
      <c r="A1202" s="8">
        <v>41</v>
      </c>
      <c r="B1202" s="1">
        <v>830</v>
      </c>
      <c r="C1202" s="1" t="s">
        <v>2129</v>
      </c>
      <c r="D1202" s="1" t="s">
        <v>193</v>
      </c>
      <c r="E1202" s="4" t="s">
        <v>101</v>
      </c>
      <c r="F1202" s="4" t="s">
        <v>284</v>
      </c>
      <c r="G1202" s="3">
        <v>1.872222222222222</v>
      </c>
      <c r="H1202" s="5">
        <v>6</v>
      </c>
      <c r="J1202" s="5">
        <v>1</v>
      </c>
    </row>
    <row r="1203" spans="1:10" ht="10.5" outlineLevel="2">
      <c r="A1203" s="8">
        <v>23</v>
      </c>
      <c r="B1203" s="1">
        <v>833</v>
      </c>
      <c r="C1203" s="1" t="s">
        <v>2176</v>
      </c>
      <c r="D1203" s="1" t="s">
        <v>193</v>
      </c>
      <c r="E1203" s="4" t="s">
        <v>101</v>
      </c>
      <c r="F1203" s="4" t="s">
        <v>285</v>
      </c>
      <c r="G1203" s="3">
        <v>1.9527777777777777</v>
      </c>
      <c r="H1203" s="5">
        <v>6</v>
      </c>
      <c r="J1203" s="5">
        <v>1</v>
      </c>
    </row>
    <row r="1204" spans="1:10" ht="10.5" outlineLevel="2">
      <c r="A1204" s="8">
        <v>4</v>
      </c>
      <c r="B1204" s="1">
        <v>835</v>
      </c>
      <c r="C1204" s="1" t="s">
        <v>2198</v>
      </c>
      <c r="D1204" s="1" t="s">
        <v>193</v>
      </c>
      <c r="E1204" s="4" t="s">
        <v>101</v>
      </c>
      <c r="F1204" s="4" t="s">
        <v>286</v>
      </c>
      <c r="G1204" s="3">
        <v>1.7444444444444445</v>
      </c>
      <c r="H1204" s="5">
        <v>10</v>
      </c>
      <c r="J1204" s="5">
        <v>1</v>
      </c>
    </row>
    <row r="1205" spans="1:10" ht="10.5" outlineLevel="2">
      <c r="A1205" s="8">
        <v>5</v>
      </c>
      <c r="B1205" s="1">
        <v>834</v>
      </c>
      <c r="C1205" s="1" t="s">
        <v>2199</v>
      </c>
      <c r="D1205" s="1" t="s">
        <v>193</v>
      </c>
      <c r="E1205" s="4" t="s">
        <v>101</v>
      </c>
      <c r="F1205" s="4" t="s">
        <v>286</v>
      </c>
      <c r="G1205" s="3">
        <v>1.801388888888889</v>
      </c>
      <c r="H1205" s="5">
        <v>8</v>
      </c>
      <c r="J1205" s="5">
        <v>1</v>
      </c>
    </row>
    <row r="1206" spans="4:10" ht="10.5" outlineLevel="1">
      <c r="D1206" s="20" t="s">
        <v>2277</v>
      </c>
      <c r="G1206" s="3"/>
      <c r="H1206" s="5">
        <v>100</v>
      </c>
      <c r="I1206" s="5">
        <v>0</v>
      </c>
      <c r="J1206" s="5">
        <v>28</v>
      </c>
    </row>
    <row r="1207" spans="1:10" ht="10.5" outlineLevel="2">
      <c r="A1207" s="8">
        <v>31</v>
      </c>
      <c r="B1207" s="1">
        <v>2430</v>
      </c>
      <c r="C1207" s="1" t="s">
        <v>326</v>
      </c>
      <c r="D1207" s="1" t="s">
        <v>196</v>
      </c>
      <c r="E1207" s="4" t="s">
        <v>101</v>
      </c>
      <c r="F1207" s="4" t="s">
        <v>252</v>
      </c>
      <c r="G1207" s="3">
        <v>1.0173611111111112</v>
      </c>
      <c r="H1207" s="5">
        <v>4</v>
      </c>
      <c r="J1207" s="5">
        <v>1</v>
      </c>
    </row>
    <row r="1208" spans="1:10" ht="10.5" outlineLevel="2">
      <c r="A1208" s="8">
        <v>45</v>
      </c>
      <c r="B1208" s="1">
        <v>2432</v>
      </c>
      <c r="C1208" s="1" t="s">
        <v>423</v>
      </c>
      <c r="D1208" s="1" t="s">
        <v>196</v>
      </c>
      <c r="E1208" s="4" t="s">
        <v>101</v>
      </c>
      <c r="F1208" s="4" t="s">
        <v>253</v>
      </c>
      <c r="G1208" s="2">
        <v>0.9027777777777778</v>
      </c>
      <c r="J1208" s="5">
        <v>1</v>
      </c>
    </row>
    <row r="1209" spans="1:10" ht="10.5" outlineLevel="2">
      <c r="A1209" s="8">
        <v>84</v>
      </c>
      <c r="B1209" s="1">
        <v>2431</v>
      </c>
      <c r="C1209" s="1" t="s">
        <v>428</v>
      </c>
      <c r="D1209" s="1" t="s">
        <v>196</v>
      </c>
      <c r="E1209" s="4" t="s">
        <v>101</v>
      </c>
      <c r="F1209" s="4" t="s">
        <v>253</v>
      </c>
      <c r="G1209" s="3">
        <v>1.0173611111111112</v>
      </c>
      <c r="J1209" s="5">
        <v>1</v>
      </c>
    </row>
    <row r="1210" spans="1:10" ht="10.5" outlineLevel="2">
      <c r="A1210" s="8">
        <v>77</v>
      </c>
      <c r="B1210" s="1">
        <v>2433</v>
      </c>
      <c r="C1210" s="1" t="s">
        <v>571</v>
      </c>
      <c r="D1210" s="1" t="s">
        <v>196</v>
      </c>
      <c r="E1210" s="4" t="s">
        <v>101</v>
      </c>
      <c r="F1210" s="4" t="s">
        <v>254</v>
      </c>
      <c r="G1210" s="3">
        <v>1.0131944444444445</v>
      </c>
      <c r="J1210" s="5">
        <v>1</v>
      </c>
    </row>
    <row r="1211" spans="1:10" ht="10.5" outlineLevel="2">
      <c r="A1211" s="8">
        <v>132</v>
      </c>
      <c r="B1211" s="1">
        <v>2434</v>
      </c>
      <c r="C1211" s="1" t="s">
        <v>722</v>
      </c>
      <c r="D1211" s="1" t="s">
        <v>196</v>
      </c>
      <c r="E1211" s="4" t="s">
        <v>101</v>
      </c>
      <c r="F1211" s="4" t="s">
        <v>255</v>
      </c>
      <c r="G1211" s="3">
        <v>1.323611111111111</v>
      </c>
      <c r="J1211" s="5">
        <v>1</v>
      </c>
    </row>
    <row r="1212" spans="1:10" ht="10.5" outlineLevel="2">
      <c r="A1212" s="8">
        <v>131</v>
      </c>
      <c r="B1212" s="1">
        <v>858</v>
      </c>
      <c r="C1212" s="1" t="s">
        <v>1432</v>
      </c>
      <c r="D1212" s="1" t="s">
        <v>196</v>
      </c>
      <c r="E1212" s="4" t="s">
        <v>101</v>
      </c>
      <c r="F1212" s="4" t="s">
        <v>272</v>
      </c>
      <c r="G1212" s="3">
        <v>1.4625000000000001</v>
      </c>
      <c r="J1212" s="5">
        <v>1</v>
      </c>
    </row>
    <row r="1213" spans="1:10" ht="10.5" outlineLevel="2">
      <c r="A1213" s="8">
        <v>132</v>
      </c>
      <c r="B1213" s="1">
        <v>859</v>
      </c>
      <c r="C1213" s="1" t="s">
        <v>1433</v>
      </c>
      <c r="D1213" s="1" t="s">
        <v>196</v>
      </c>
      <c r="E1213" s="4" t="s">
        <v>101</v>
      </c>
      <c r="F1213" s="4" t="s">
        <v>272</v>
      </c>
      <c r="G1213" s="3">
        <v>1.4631944444444445</v>
      </c>
      <c r="J1213" s="5">
        <v>1</v>
      </c>
    </row>
    <row r="1214" spans="1:10" ht="10.5" outlineLevel="2">
      <c r="A1214" s="8">
        <v>13</v>
      </c>
      <c r="B1214" s="1">
        <v>863</v>
      </c>
      <c r="C1214" s="1" t="s">
        <v>1708</v>
      </c>
      <c r="D1214" s="1" t="s">
        <v>196</v>
      </c>
      <c r="E1214" s="4" t="s">
        <v>101</v>
      </c>
      <c r="F1214" s="4" t="s">
        <v>278</v>
      </c>
      <c r="G1214" s="3">
        <v>1.0118055555555556</v>
      </c>
      <c r="H1214" s="5">
        <v>10</v>
      </c>
      <c r="J1214" s="5">
        <v>1</v>
      </c>
    </row>
    <row r="1215" spans="1:10" ht="10.5" outlineLevel="2">
      <c r="A1215" s="8">
        <v>44</v>
      </c>
      <c r="B1215" s="1">
        <v>862</v>
      </c>
      <c r="C1215" s="1" t="s">
        <v>1712</v>
      </c>
      <c r="D1215" s="1" t="s">
        <v>196</v>
      </c>
      <c r="E1215" s="4" t="s">
        <v>101</v>
      </c>
      <c r="F1215" s="4" t="s">
        <v>278</v>
      </c>
      <c r="G1215" s="3">
        <v>1.222222222222222</v>
      </c>
      <c r="H1215" s="5">
        <v>4</v>
      </c>
      <c r="J1215" s="5">
        <v>1</v>
      </c>
    </row>
    <row r="1216" spans="1:10" ht="10.5" outlineLevel="2">
      <c r="A1216" s="8">
        <v>71</v>
      </c>
      <c r="B1216" s="1">
        <v>865</v>
      </c>
      <c r="C1216" s="1" t="s">
        <v>1854</v>
      </c>
      <c r="D1216" s="1" t="s">
        <v>196</v>
      </c>
      <c r="E1216" s="4" t="s">
        <v>101</v>
      </c>
      <c r="F1216" s="4" t="s">
        <v>280</v>
      </c>
      <c r="G1216" s="3">
        <v>1.520138888888889</v>
      </c>
      <c r="J1216" s="5">
        <v>1</v>
      </c>
    </row>
    <row r="1217" spans="1:10" ht="10.5" outlineLevel="2">
      <c r="A1217" s="8">
        <v>85</v>
      </c>
      <c r="B1217" s="1">
        <v>864</v>
      </c>
      <c r="C1217" s="1" t="s">
        <v>1857</v>
      </c>
      <c r="D1217" s="1" t="s">
        <v>196</v>
      </c>
      <c r="E1217" s="4" t="s">
        <v>101</v>
      </c>
      <c r="F1217" s="4" t="s">
        <v>280</v>
      </c>
      <c r="G1217" s="3">
        <v>1.7493055555555557</v>
      </c>
      <c r="J1217" s="5">
        <v>1</v>
      </c>
    </row>
    <row r="1218" spans="1:10" ht="10.5" outlineLevel="2">
      <c r="A1218" s="8">
        <v>6</v>
      </c>
      <c r="B1218" s="1">
        <v>866</v>
      </c>
      <c r="C1218" s="1" t="s">
        <v>1957</v>
      </c>
      <c r="D1218" s="1" t="s">
        <v>196</v>
      </c>
      <c r="E1218" s="4" t="s">
        <v>101</v>
      </c>
      <c r="F1218" s="4" t="s">
        <v>281</v>
      </c>
      <c r="G1218" s="3">
        <v>1.0097222222222222</v>
      </c>
      <c r="H1218" s="5">
        <v>10</v>
      </c>
      <c r="J1218" s="5">
        <v>1</v>
      </c>
    </row>
    <row r="1219" spans="1:10" ht="10.5" outlineLevel="2">
      <c r="A1219" s="8">
        <v>25</v>
      </c>
      <c r="B1219" s="1">
        <v>867</v>
      </c>
      <c r="C1219" s="1" t="s">
        <v>1959</v>
      </c>
      <c r="D1219" s="1" t="s">
        <v>196</v>
      </c>
      <c r="E1219" s="4" t="s">
        <v>101</v>
      </c>
      <c r="F1219" s="4" t="s">
        <v>281</v>
      </c>
      <c r="G1219" s="3">
        <v>1.1576388888888889</v>
      </c>
      <c r="H1219" s="5">
        <v>6</v>
      </c>
      <c r="J1219" s="5">
        <v>1</v>
      </c>
    </row>
    <row r="1220" spans="1:10" ht="10.5" outlineLevel="2">
      <c r="A1220" s="8">
        <v>4</v>
      </c>
      <c r="B1220" s="1">
        <v>868</v>
      </c>
      <c r="C1220" s="1" t="s">
        <v>2174</v>
      </c>
      <c r="D1220" s="1" t="s">
        <v>196</v>
      </c>
      <c r="E1220" s="4" t="s">
        <v>101</v>
      </c>
      <c r="F1220" s="4" t="s">
        <v>285</v>
      </c>
      <c r="G1220" s="3">
        <v>1.3812499999999999</v>
      </c>
      <c r="H1220" s="5">
        <v>10</v>
      </c>
      <c r="J1220" s="5">
        <v>1</v>
      </c>
    </row>
    <row r="1221" spans="4:10" ht="10.5" outlineLevel="1">
      <c r="D1221" s="20" t="s">
        <v>2278</v>
      </c>
      <c r="G1221" s="3"/>
      <c r="H1221" s="5">
        <v>44</v>
      </c>
      <c r="I1221" s="5">
        <v>0</v>
      </c>
      <c r="J1221" s="5">
        <v>14</v>
      </c>
    </row>
    <row r="1222" spans="1:10" ht="10.5" outlineLevel="2">
      <c r="A1222" s="8">
        <v>12</v>
      </c>
      <c r="B1222" s="1">
        <v>2444</v>
      </c>
      <c r="C1222" s="1" t="s">
        <v>322</v>
      </c>
      <c r="D1222" s="1" t="s">
        <v>199</v>
      </c>
      <c r="E1222" s="4" t="s">
        <v>101</v>
      </c>
      <c r="F1222" s="4" t="s">
        <v>252</v>
      </c>
      <c r="G1222" s="2">
        <v>0.8402777777777778</v>
      </c>
      <c r="H1222" s="5">
        <v>10</v>
      </c>
      <c r="J1222" s="5">
        <v>1</v>
      </c>
    </row>
    <row r="1223" spans="1:10" ht="10.5" outlineLevel="2">
      <c r="A1223" s="8">
        <v>70</v>
      </c>
      <c r="B1223" s="1">
        <v>2446</v>
      </c>
      <c r="C1223" s="1" t="s">
        <v>713</v>
      </c>
      <c r="D1223" s="1" t="s">
        <v>199</v>
      </c>
      <c r="E1223" s="4" t="s">
        <v>101</v>
      </c>
      <c r="F1223" s="4" t="s">
        <v>255</v>
      </c>
      <c r="G1223" s="3">
        <v>1.0354166666666667</v>
      </c>
      <c r="H1223" s="5">
        <v>2</v>
      </c>
      <c r="J1223" s="5">
        <v>1</v>
      </c>
    </row>
    <row r="1224" spans="1:10" ht="10.5" outlineLevel="2">
      <c r="A1224" s="8">
        <v>7</v>
      </c>
      <c r="B1224" s="1">
        <v>2447</v>
      </c>
      <c r="C1224" s="1" t="s">
        <v>862</v>
      </c>
      <c r="D1224" s="1" t="s">
        <v>199</v>
      </c>
      <c r="E1224" s="4" t="s">
        <v>101</v>
      </c>
      <c r="F1224" s="4" t="s">
        <v>256</v>
      </c>
      <c r="G1224" s="2">
        <v>0.8104166666666667</v>
      </c>
      <c r="H1224" s="5">
        <v>10</v>
      </c>
      <c r="J1224" s="5">
        <v>1</v>
      </c>
    </row>
    <row r="1225" spans="1:10" ht="10.5" outlineLevel="2">
      <c r="A1225" s="8">
        <v>47</v>
      </c>
      <c r="B1225" s="1">
        <v>2448</v>
      </c>
      <c r="C1225" s="1" t="s">
        <v>996</v>
      </c>
      <c r="D1225" s="1" t="s">
        <v>199</v>
      </c>
      <c r="E1225" s="4" t="s">
        <v>101</v>
      </c>
      <c r="F1225" s="4" t="s">
        <v>257</v>
      </c>
      <c r="G1225" s="3">
        <v>1.0583333333333333</v>
      </c>
      <c r="H1225" s="5">
        <v>1</v>
      </c>
      <c r="J1225" s="5">
        <v>1</v>
      </c>
    </row>
    <row r="1226" spans="1:10" ht="10.5" outlineLevel="2">
      <c r="A1226" s="8">
        <v>18</v>
      </c>
      <c r="B1226" s="1">
        <v>2450</v>
      </c>
      <c r="C1226" s="1" t="s">
        <v>1246</v>
      </c>
      <c r="D1226" s="1" t="s">
        <v>199</v>
      </c>
      <c r="E1226" s="4" t="s">
        <v>101</v>
      </c>
      <c r="F1226" s="4" t="s">
        <v>260</v>
      </c>
      <c r="G1226" s="3">
        <v>1.1756944444444444</v>
      </c>
      <c r="H1226" s="5">
        <v>6</v>
      </c>
      <c r="J1226" s="5">
        <v>1</v>
      </c>
    </row>
    <row r="1227" spans="4:10" ht="10.5" outlineLevel="1">
      <c r="D1227" s="20" t="s">
        <v>2279</v>
      </c>
      <c r="G1227" s="3"/>
      <c r="H1227" s="5">
        <v>29</v>
      </c>
      <c r="I1227" s="5">
        <v>0</v>
      </c>
      <c r="J1227" s="5">
        <v>5</v>
      </c>
    </row>
    <row r="1228" spans="1:10" ht="10.5" outlineLevel="2">
      <c r="A1228" s="8">
        <v>48</v>
      </c>
      <c r="B1228" s="1">
        <v>2456</v>
      </c>
      <c r="C1228" s="1" t="s">
        <v>330</v>
      </c>
      <c r="D1228" s="1" t="s">
        <v>201</v>
      </c>
      <c r="E1228" s="4" t="s">
        <v>101</v>
      </c>
      <c r="F1228" s="4" t="s">
        <v>252</v>
      </c>
      <c r="G1228" s="3">
        <v>1.309027777777778</v>
      </c>
      <c r="J1228" s="5">
        <v>1</v>
      </c>
    </row>
    <row r="1229" spans="1:10" ht="10.5" outlineLevel="2">
      <c r="A1229" s="8">
        <v>49</v>
      </c>
      <c r="B1229" s="1">
        <v>2455</v>
      </c>
      <c r="C1229" s="1" t="s">
        <v>331</v>
      </c>
      <c r="D1229" s="1" t="s">
        <v>201</v>
      </c>
      <c r="E1229" s="4" t="s">
        <v>101</v>
      </c>
      <c r="F1229" s="4" t="s">
        <v>252</v>
      </c>
      <c r="G1229" s="3">
        <v>1.332638888888889</v>
      </c>
      <c r="J1229" s="5">
        <v>1</v>
      </c>
    </row>
    <row r="1230" spans="1:10" ht="10.5" outlineLevel="2">
      <c r="A1230" s="8">
        <v>11</v>
      </c>
      <c r="B1230" s="1">
        <v>2458</v>
      </c>
      <c r="C1230" s="1" t="s">
        <v>411</v>
      </c>
      <c r="D1230" s="1" t="s">
        <v>201</v>
      </c>
      <c r="E1230" s="4" t="s">
        <v>101</v>
      </c>
      <c r="F1230" s="4" t="s">
        <v>253</v>
      </c>
      <c r="G1230" s="2">
        <v>0.7736111111111111</v>
      </c>
      <c r="H1230" s="5">
        <v>8</v>
      </c>
      <c r="J1230" s="5">
        <v>1</v>
      </c>
    </row>
    <row r="1231" spans="1:10" ht="10.5" outlineLevel="2">
      <c r="A1231" s="8">
        <v>21</v>
      </c>
      <c r="B1231" s="1">
        <v>2457</v>
      </c>
      <c r="C1231" s="1" t="s">
        <v>413</v>
      </c>
      <c r="D1231" s="1" t="s">
        <v>201</v>
      </c>
      <c r="E1231" s="4" t="s">
        <v>101</v>
      </c>
      <c r="F1231" s="4" t="s">
        <v>253</v>
      </c>
      <c r="G1231" s="2">
        <v>0.8194444444444445</v>
      </c>
      <c r="H1231" s="5">
        <v>5</v>
      </c>
      <c r="J1231" s="5">
        <v>1</v>
      </c>
    </row>
    <row r="1232" spans="1:10" ht="10.5" outlineLevel="2">
      <c r="A1232" s="8">
        <v>40</v>
      </c>
      <c r="B1232" s="1">
        <v>2460</v>
      </c>
      <c r="C1232" s="1" t="s">
        <v>566</v>
      </c>
      <c r="D1232" s="1" t="s">
        <v>201</v>
      </c>
      <c r="E1232" s="4" t="s">
        <v>101</v>
      </c>
      <c r="F1232" s="4" t="s">
        <v>254</v>
      </c>
      <c r="G1232" s="2">
        <v>0.8756944444444444</v>
      </c>
      <c r="H1232" s="5">
        <v>4</v>
      </c>
      <c r="J1232" s="5">
        <v>1</v>
      </c>
    </row>
    <row r="1233" spans="1:10" ht="10.5" outlineLevel="2">
      <c r="A1233" s="8">
        <v>66</v>
      </c>
      <c r="B1233" s="1">
        <v>2459</v>
      </c>
      <c r="C1233" s="1" t="s">
        <v>570</v>
      </c>
      <c r="D1233" s="1" t="s">
        <v>201</v>
      </c>
      <c r="E1233" s="4" t="s">
        <v>101</v>
      </c>
      <c r="F1233" s="4" t="s">
        <v>254</v>
      </c>
      <c r="G1233" s="2">
        <v>0.9812500000000001</v>
      </c>
      <c r="J1233" s="5">
        <v>1</v>
      </c>
    </row>
    <row r="1234" spans="1:10" ht="10.5" outlineLevel="2">
      <c r="A1234" s="8">
        <v>32</v>
      </c>
      <c r="B1234" s="1">
        <v>2461</v>
      </c>
      <c r="C1234" s="1" t="s">
        <v>708</v>
      </c>
      <c r="D1234" s="1" t="s">
        <v>201</v>
      </c>
      <c r="E1234" s="4" t="s">
        <v>101</v>
      </c>
      <c r="F1234" s="4" t="s">
        <v>255</v>
      </c>
      <c r="G1234" s="2">
        <v>0.9277777777777777</v>
      </c>
      <c r="H1234" s="5">
        <v>8</v>
      </c>
      <c r="J1234" s="5">
        <v>1</v>
      </c>
    </row>
    <row r="1235" spans="1:10" ht="10.5" outlineLevel="2">
      <c r="A1235" s="8">
        <v>86</v>
      </c>
      <c r="B1235" s="1">
        <v>2462</v>
      </c>
      <c r="C1235" s="1" t="s">
        <v>716</v>
      </c>
      <c r="D1235" s="1" t="s">
        <v>201</v>
      </c>
      <c r="E1235" s="4" t="s">
        <v>101</v>
      </c>
      <c r="F1235" s="4" t="s">
        <v>255</v>
      </c>
      <c r="G1235" s="3">
        <v>1.08125</v>
      </c>
      <c r="J1235" s="5">
        <v>1</v>
      </c>
    </row>
    <row r="1236" spans="1:10" ht="10.5" outlineLevel="2">
      <c r="A1236" s="8">
        <v>101</v>
      </c>
      <c r="B1236" s="1">
        <v>2464</v>
      </c>
      <c r="C1236" s="1" t="s">
        <v>878</v>
      </c>
      <c r="D1236" s="1" t="s">
        <v>201</v>
      </c>
      <c r="E1236" s="4" t="s">
        <v>101</v>
      </c>
      <c r="F1236" s="4" t="s">
        <v>256</v>
      </c>
      <c r="G1236" s="3">
        <v>1.2444444444444445</v>
      </c>
      <c r="J1236" s="5">
        <v>1</v>
      </c>
    </row>
    <row r="1237" spans="1:10" ht="10.5" outlineLevel="2">
      <c r="A1237" s="8">
        <v>123</v>
      </c>
      <c r="B1237" s="1">
        <v>2463</v>
      </c>
      <c r="C1237" s="1" t="s">
        <v>881</v>
      </c>
      <c r="D1237" s="1" t="s">
        <v>201</v>
      </c>
      <c r="E1237" s="4" t="s">
        <v>101</v>
      </c>
      <c r="F1237" s="4" t="s">
        <v>256</v>
      </c>
      <c r="G1237" s="3">
        <v>1.3812499999999999</v>
      </c>
      <c r="J1237" s="5">
        <v>1</v>
      </c>
    </row>
    <row r="1238" spans="1:10" ht="10.5" outlineLevel="2">
      <c r="A1238" s="8">
        <v>103</v>
      </c>
      <c r="B1238" s="1">
        <v>2467</v>
      </c>
      <c r="C1238" s="1" t="s">
        <v>1108</v>
      </c>
      <c r="D1238" s="1" t="s">
        <v>201</v>
      </c>
      <c r="E1238" s="4" t="s">
        <v>101</v>
      </c>
      <c r="F1238" s="4" t="s">
        <v>258</v>
      </c>
      <c r="G1238" s="3">
        <v>1.8055555555555556</v>
      </c>
      <c r="J1238" s="5">
        <v>1</v>
      </c>
    </row>
    <row r="1239" spans="1:10" ht="10.5" outlineLevel="2">
      <c r="A1239" s="8">
        <v>11</v>
      </c>
      <c r="B1239" s="1">
        <v>892</v>
      </c>
      <c r="C1239" s="1" t="s">
        <v>1334</v>
      </c>
      <c r="D1239" s="1" t="s">
        <v>201</v>
      </c>
      <c r="E1239" s="4" t="s">
        <v>101</v>
      </c>
      <c r="F1239" s="4" t="s">
        <v>271</v>
      </c>
      <c r="G1239" s="3">
        <v>1.0562500000000001</v>
      </c>
      <c r="H1239" s="5">
        <v>8</v>
      </c>
      <c r="J1239" s="5">
        <v>1</v>
      </c>
    </row>
    <row r="1240" spans="1:10" ht="10.5" outlineLevel="2">
      <c r="A1240" s="8">
        <v>85</v>
      </c>
      <c r="B1240" s="1">
        <v>895</v>
      </c>
      <c r="C1240" s="1" t="s">
        <v>1424</v>
      </c>
      <c r="D1240" s="1" t="s">
        <v>201</v>
      </c>
      <c r="E1240" s="4" t="s">
        <v>101</v>
      </c>
      <c r="F1240" s="4" t="s">
        <v>272</v>
      </c>
      <c r="G1240" s="3">
        <v>1.26875</v>
      </c>
      <c r="J1240" s="5">
        <v>1</v>
      </c>
    </row>
    <row r="1241" spans="1:10" ht="10.5" outlineLevel="2">
      <c r="A1241" s="8">
        <v>86</v>
      </c>
      <c r="B1241" s="1">
        <v>894</v>
      </c>
      <c r="C1241" s="1" t="s">
        <v>1425</v>
      </c>
      <c r="D1241" s="1" t="s">
        <v>201</v>
      </c>
      <c r="E1241" s="4" t="s">
        <v>101</v>
      </c>
      <c r="F1241" s="4" t="s">
        <v>272</v>
      </c>
      <c r="G1241" s="3">
        <v>1.2694444444444444</v>
      </c>
      <c r="J1241" s="5">
        <v>1</v>
      </c>
    </row>
    <row r="1242" spans="1:10" ht="10.5" outlineLevel="2">
      <c r="A1242" s="8">
        <v>52</v>
      </c>
      <c r="B1242" s="1">
        <v>896</v>
      </c>
      <c r="C1242" s="1" t="s">
        <v>1581</v>
      </c>
      <c r="D1242" s="1" t="s">
        <v>201</v>
      </c>
      <c r="E1242" s="4" t="s">
        <v>101</v>
      </c>
      <c r="F1242" s="4" t="s">
        <v>275</v>
      </c>
      <c r="G1242" s="3">
        <v>1.2430555555555556</v>
      </c>
      <c r="J1242" s="5">
        <v>1</v>
      </c>
    </row>
    <row r="1243" spans="1:10" ht="10.5" outlineLevel="2">
      <c r="A1243" s="8">
        <v>91</v>
      </c>
      <c r="B1243" s="1">
        <v>897</v>
      </c>
      <c r="C1243" s="1" t="s">
        <v>1587</v>
      </c>
      <c r="D1243" s="1" t="s">
        <v>201</v>
      </c>
      <c r="E1243" s="4" t="s">
        <v>101</v>
      </c>
      <c r="F1243" s="4" t="s">
        <v>275</v>
      </c>
      <c r="G1243" s="3">
        <v>1.517361111111111</v>
      </c>
      <c r="J1243" s="5">
        <v>1</v>
      </c>
    </row>
    <row r="1244" spans="1:10" ht="10.5" outlineLevel="2">
      <c r="A1244" s="8">
        <v>64</v>
      </c>
      <c r="B1244" s="1">
        <v>899</v>
      </c>
      <c r="C1244" s="1" t="s">
        <v>1716</v>
      </c>
      <c r="D1244" s="1" t="s">
        <v>201</v>
      </c>
      <c r="E1244" s="4" t="s">
        <v>101</v>
      </c>
      <c r="F1244" s="4" t="s">
        <v>278</v>
      </c>
      <c r="G1244" s="3">
        <v>1.346527777777778</v>
      </c>
      <c r="J1244" s="5">
        <v>1</v>
      </c>
    </row>
    <row r="1245" spans="1:10" ht="10.5" outlineLevel="2">
      <c r="A1245" s="8">
        <v>111</v>
      </c>
      <c r="B1245" s="1">
        <v>898</v>
      </c>
      <c r="C1245" s="1" t="s">
        <v>1725</v>
      </c>
      <c r="D1245" s="1" t="s">
        <v>201</v>
      </c>
      <c r="E1245" s="4" t="s">
        <v>101</v>
      </c>
      <c r="F1245" s="4" t="s">
        <v>278</v>
      </c>
      <c r="G1245" s="3">
        <v>1.8791666666666667</v>
      </c>
      <c r="J1245" s="5">
        <v>1</v>
      </c>
    </row>
    <row r="1246" spans="1:10" ht="10.5" outlineLevel="2">
      <c r="A1246" s="8">
        <v>52</v>
      </c>
      <c r="B1246" s="1">
        <v>901</v>
      </c>
      <c r="C1246" s="1" t="s">
        <v>1851</v>
      </c>
      <c r="D1246" s="1" t="s">
        <v>201</v>
      </c>
      <c r="E1246" s="4" t="s">
        <v>101</v>
      </c>
      <c r="F1246" s="4" t="s">
        <v>280</v>
      </c>
      <c r="G1246" s="3">
        <v>1.3666666666666665</v>
      </c>
      <c r="H1246" s="5">
        <v>1</v>
      </c>
      <c r="J1246" s="5">
        <v>1</v>
      </c>
    </row>
    <row r="1247" spans="1:10" ht="10.5" outlineLevel="2">
      <c r="A1247" s="8">
        <v>100</v>
      </c>
      <c r="B1247" s="1">
        <v>900</v>
      </c>
      <c r="C1247" s="1" t="s">
        <v>1860</v>
      </c>
      <c r="D1247" s="1" t="s">
        <v>201</v>
      </c>
      <c r="E1247" s="4" t="s">
        <v>101</v>
      </c>
      <c r="F1247" s="4" t="s">
        <v>280</v>
      </c>
      <c r="G1247" s="3">
        <v>1.9923611111111112</v>
      </c>
      <c r="J1247" s="5">
        <v>1</v>
      </c>
    </row>
    <row r="1248" spans="1:10" ht="10.5" outlineLevel="2">
      <c r="A1248" s="8">
        <v>86</v>
      </c>
      <c r="B1248" s="1">
        <v>902</v>
      </c>
      <c r="C1248" s="1" t="s">
        <v>1965</v>
      </c>
      <c r="D1248" s="1" t="s">
        <v>201</v>
      </c>
      <c r="E1248" s="4" t="s">
        <v>101</v>
      </c>
      <c r="F1248" s="4" t="s">
        <v>281</v>
      </c>
      <c r="G1248" s="3">
        <v>1.8791666666666667</v>
      </c>
      <c r="J1248" s="5">
        <v>1</v>
      </c>
    </row>
    <row r="1249" spans="1:10" ht="10.5" outlineLevel="2">
      <c r="A1249" s="8">
        <v>60</v>
      </c>
      <c r="B1249" s="1">
        <v>905</v>
      </c>
      <c r="C1249" s="1" t="s">
        <v>2057</v>
      </c>
      <c r="D1249" s="1" t="s">
        <v>201</v>
      </c>
      <c r="E1249" s="4" t="s">
        <v>101</v>
      </c>
      <c r="F1249" s="4" t="s">
        <v>283</v>
      </c>
      <c r="G1249" s="3">
        <v>1.9020833333333333</v>
      </c>
      <c r="H1249" s="5">
        <v>3</v>
      </c>
      <c r="J1249" s="5">
        <v>1</v>
      </c>
    </row>
    <row r="1250" spans="1:10" ht="10.5" outlineLevel="2">
      <c r="A1250" s="8">
        <v>65</v>
      </c>
      <c r="B1250" s="1">
        <v>904</v>
      </c>
      <c r="C1250" s="1" t="s">
        <v>2059</v>
      </c>
      <c r="D1250" s="1" t="s">
        <v>201</v>
      </c>
      <c r="E1250" s="4" t="s">
        <v>101</v>
      </c>
      <c r="F1250" s="4" t="s">
        <v>283</v>
      </c>
      <c r="G1250" s="3">
        <v>1.982638888888889</v>
      </c>
      <c r="H1250" s="5">
        <v>1</v>
      </c>
      <c r="J1250" s="5">
        <v>1</v>
      </c>
    </row>
    <row r="1251" spans="4:10" ht="10.5" outlineLevel="1">
      <c r="D1251" s="20" t="s">
        <v>0</v>
      </c>
      <c r="G1251" s="3"/>
      <c r="H1251" s="5">
        <v>38</v>
      </c>
      <c r="I1251" s="5">
        <v>0</v>
      </c>
      <c r="J1251" s="5">
        <v>23</v>
      </c>
    </row>
    <row r="1252" spans="1:10" ht="10.5" outlineLevel="2">
      <c r="A1252" s="8">
        <v>142</v>
      </c>
      <c r="B1252" s="1">
        <v>2486</v>
      </c>
      <c r="C1252" s="1" t="s">
        <v>433</v>
      </c>
      <c r="D1252" s="1" t="s">
        <v>205</v>
      </c>
      <c r="E1252" s="4" t="s">
        <v>101</v>
      </c>
      <c r="F1252" s="4" t="s">
        <v>253</v>
      </c>
      <c r="G1252" s="3">
        <v>1.3631944444444446</v>
      </c>
      <c r="J1252" s="5">
        <v>1</v>
      </c>
    </row>
    <row r="1253" spans="1:10" ht="10.5" outlineLevel="2">
      <c r="A1253" s="8">
        <v>146</v>
      </c>
      <c r="B1253" s="1">
        <v>2485</v>
      </c>
      <c r="C1253" s="1" t="s">
        <v>434</v>
      </c>
      <c r="D1253" s="1" t="s">
        <v>205</v>
      </c>
      <c r="E1253" s="4" t="s">
        <v>101</v>
      </c>
      <c r="F1253" s="4" t="s">
        <v>253</v>
      </c>
      <c r="G1253" s="3">
        <v>1.4777777777777779</v>
      </c>
      <c r="J1253" s="5">
        <v>1</v>
      </c>
    </row>
    <row r="1254" spans="1:10" ht="10.5" outlineLevel="2">
      <c r="A1254" s="8">
        <v>86</v>
      </c>
      <c r="B1254" s="1">
        <v>2488</v>
      </c>
      <c r="C1254" s="1" t="s">
        <v>572</v>
      </c>
      <c r="D1254" s="1" t="s">
        <v>205</v>
      </c>
      <c r="E1254" s="4" t="s">
        <v>101</v>
      </c>
      <c r="F1254" s="4" t="s">
        <v>254</v>
      </c>
      <c r="G1254" s="3">
        <v>1.0409722222222222</v>
      </c>
      <c r="J1254" s="5">
        <v>1</v>
      </c>
    </row>
    <row r="1255" spans="1:10" ht="10.5" outlineLevel="2">
      <c r="A1255" s="8">
        <v>143</v>
      </c>
      <c r="B1255" s="1">
        <v>2487</v>
      </c>
      <c r="C1255" s="1" t="s">
        <v>579</v>
      </c>
      <c r="D1255" s="1" t="s">
        <v>205</v>
      </c>
      <c r="E1255" s="4" t="s">
        <v>101</v>
      </c>
      <c r="F1255" s="4" t="s">
        <v>254</v>
      </c>
      <c r="G1255" s="3">
        <v>1.5430555555555554</v>
      </c>
      <c r="J1255" s="5">
        <v>1</v>
      </c>
    </row>
    <row r="1256" spans="1:10" ht="10.5" outlineLevel="2">
      <c r="A1256" s="8">
        <v>79</v>
      </c>
      <c r="B1256" s="1">
        <v>2490</v>
      </c>
      <c r="C1256" s="1" t="s">
        <v>715</v>
      </c>
      <c r="D1256" s="1" t="s">
        <v>205</v>
      </c>
      <c r="E1256" s="4" t="s">
        <v>101</v>
      </c>
      <c r="F1256" s="4" t="s">
        <v>255</v>
      </c>
      <c r="G1256" s="3">
        <v>1.0479166666666666</v>
      </c>
      <c r="J1256" s="5">
        <v>1</v>
      </c>
    </row>
    <row r="1257" spans="1:10" ht="10.5" outlineLevel="2">
      <c r="A1257" s="8">
        <v>80</v>
      </c>
      <c r="B1257" s="1">
        <v>2491</v>
      </c>
      <c r="C1257" s="1" t="s">
        <v>875</v>
      </c>
      <c r="D1257" s="1" t="s">
        <v>205</v>
      </c>
      <c r="E1257" s="4" t="s">
        <v>101</v>
      </c>
      <c r="F1257" s="4" t="s">
        <v>256</v>
      </c>
      <c r="G1257" s="3">
        <v>1.1097222222222223</v>
      </c>
      <c r="J1257" s="5">
        <v>1</v>
      </c>
    </row>
    <row r="1258" spans="1:10" ht="10.5" outlineLevel="2">
      <c r="A1258" s="8">
        <v>45</v>
      </c>
      <c r="B1258" s="1">
        <v>2492</v>
      </c>
      <c r="C1258" s="1" t="s">
        <v>994</v>
      </c>
      <c r="D1258" s="1" t="s">
        <v>205</v>
      </c>
      <c r="E1258" s="4" t="s">
        <v>101</v>
      </c>
      <c r="F1258" s="4" t="s">
        <v>257</v>
      </c>
      <c r="G1258" s="3">
        <v>1.0527777777777778</v>
      </c>
      <c r="H1258" s="5">
        <v>3</v>
      </c>
      <c r="J1258" s="5">
        <v>1</v>
      </c>
    </row>
    <row r="1259" spans="1:10" ht="10.5" outlineLevel="2">
      <c r="A1259" s="8">
        <v>58</v>
      </c>
      <c r="B1259" s="1">
        <v>2493</v>
      </c>
      <c r="C1259" s="1" t="s">
        <v>998</v>
      </c>
      <c r="D1259" s="1" t="s">
        <v>205</v>
      </c>
      <c r="E1259" s="4" t="s">
        <v>101</v>
      </c>
      <c r="F1259" s="4" t="s">
        <v>257</v>
      </c>
      <c r="G1259" s="3">
        <v>1.1145833333333333</v>
      </c>
      <c r="J1259" s="5">
        <v>1</v>
      </c>
    </row>
    <row r="1260" spans="1:10" ht="10.5" outlineLevel="2">
      <c r="A1260" s="8">
        <v>43</v>
      </c>
      <c r="B1260" s="1">
        <v>2494</v>
      </c>
      <c r="C1260" s="1" t="s">
        <v>1099</v>
      </c>
      <c r="D1260" s="1" t="s">
        <v>205</v>
      </c>
      <c r="E1260" s="4" t="s">
        <v>101</v>
      </c>
      <c r="F1260" s="4" t="s">
        <v>258</v>
      </c>
      <c r="G1260" s="3">
        <v>1.0805555555555555</v>
      </c>
      <c r="H1260" s="5">
        <v>5</v>
      </c>
      <c r="J1260" s="5">
        <v>1</v>
      </c>
    </row>
    <row r="1261" spans="1:10" ht="10.5" outlineLevel="2">
      <c r="A1261" s="8">
        <v>62</v>
      </c>
      <c r="B1261" s="1">
        <v>930</v>
      </c>
      <c r="C1261" s="1" t="s">
        <v>1419</v>
      </c>
      <c r="D1261" s="1" t="s">
        <v>205</v>
      </c>
      <c r="E1261" s="4" t="s">
        <v>101</v>
      </c>
      <c r="F1261" s="4" t="s">
        <v>272</v>
      </c>
      <c r="G1261" s="3">
        <v>1.1347222222222222</v>
      </c>
      <c r="H1261" s="5">
        <v>4</v>
      </c>
      <c r="J1261" s="5">
        <v>1</v>
      </c>
    </row>
    <row r="1262" spans="1:10" ht="10.5" outlineLevel="2">
      <c r="A1262" s="8">
        <v>128</v>
      </c>
      <c r="B1262" s="1">
        <v>931</v>
      </c>
      <c r="C1262" s="1" t="s">
        <v>1431</v>
      </c>
      <c r="D1262" s="1" t="s">
        <v>205</v>
      </c>
      <c r="E1262" s="4" t="s">
        <v>101</v>
      </c>
      <c r="F1262" s="4" t="s">
        <v>272</v>
      </c>
      <c r="G1262" s="3">
        <v>1.4541666666666666</v>
      </c>
      <c r="J1262" s="5">
        <v>1</v>
      </c>
    </row>
    <row r="1263" spans="1:10" ht="10.5" outlineLevel="2">
      <c r="A1263" s="8">
        <v>41</v>
      </c>
      <c r="B1263" s="1">
        <v>932</v>
      </c>
      <c r="C1263" s="1" t="s">
        <v>1577</v>
      </c>
      <c r="D1263" s="1" t="s">
        <v>205</v>
      </c>
      <c r="E1263" s="4" t="s">
        <v>101</v>
      </c>
      <c r="F1263" s="4" t="s">
        <v>275</v>
      </c>
      <c r="G1263" s="3">
        <v>1.1548611111111111</v>
      </c>
      <c r="H1263" s="5">
        <v>3</v>
      </c>
      <c r="J1263" s="5">
        <v>1</v>
      </c>
    </row>
    <row r="1264" spans="1:10" ht="10.5" outlineLevel="2">
      <c r="A1264" s="8">
        <v>49</v>
      </c>
      <c r="B1264" s="1">
        <v>933</v>
      </c>
      <c r="C1264" s="1" t="s">
        <v>1580</v>
      </c>
      <c r="D1264" s="1" t="s">
        <v>205</v>
      </c>
      <c r="E1264" s="4" t="s">
        <v>101</v>
      </c>
      <c r="F1264" s="4" t="s">
        <v>275</v>
      </c>
      <c r="G1264" s="3">
        <v>1.23125</v>
      </c>
      <c r="J1264" s="5">
        <v>1</v>
      </c>
    </row>
    <row r="1265" spans="1:10" ht="10.5" outlineLevel="2">
      <c r="A1265" s="8">
        <v>83</v>
      </c>
      <c r="B1265" s="1">
        <v>935</v>
      </c>
      <c r="C1265" s="1" t="s">
        <v>1719</v>
      </c>
      <c r="D1265" s="1" t="s">
        <v>205</v>
      </c>
      <c r="E1265" s="4" t="s">
        <v>101</v>
      </c>
      <c r="F1265" s="4" t="s">
        <v>278</v>
      </c>
      <c r="G1265" s="3">
        <v>1.5006944444444443</v>
      </c>
      <c r="J1265" s="5">
        <v>1</v>
      </c>
    </row>
    <row r="1266" spans="1:10" ht="10.5" outlineLevel="2">
      <c r="A1266" s="8">
        <v>79</v>
      </c>
      <c r="B1266" s="1">
        <v>937</v>
      </c>
      <c r="C1266" s="1" t="s">
        <v>1856</v>
      </c>
      <c r="D1266" s="1" t="s">
        <v>205</v>
      </c>
      <c r="E1266" s="4" t="s">
        <v>101</v>
      </c>
      <c r="F1266" s="4" t="s">
        <v>280</v>
      </c>
      <c r="G1266" s="3">
        <v>1.6631944444444444</v>
      </c>
      <c r="J1266" s="5">
        <v>1</v>
      </c>
    </row>
    <row r="1267" spans="1:10" ht="10.5" outlineLevel="2">
      <c r="A1267" s="8">
        <v>104</v>
      </c>
      <c r="B1267" s="1">
        <v>936</v>
      </c>
      <c r="C1267" s="1" t="s">
        <v>1861</v>
      </c>
      <c r="D1267" s="1" t="s">
        <v>205</v>
      </c>
      <c r="E1267" s="4" t="s">
        <v>101</v>
      </c>
      <c r="F1267" s="4" t="s">
        <v>280</v>
      </c>
      <c r="G1267" s="3">
        <v>2.0805555555555553</v>
      </c>
      <c r="J1267" s="5">
        <v>1</v>
      </c>
    </row>
    <row r="1268" spans="1:10" ht="10.5" outlineLevel="2">
      <c r="A1268" s="8">
        <v>57</v>
      </c>
      <c r="B1268" s="1">
        <v>938</v>
      </c>
      <c r="C1268" s="1" t="s">
        <v>2131</v>
      </c>
      <c r="D1268" s="1" t="s">
        <v>205</v>
      </c>
      <c r="E1268" s="4" t="s">
        <v>101</v>
      </c>
      <c r="F1268" s="4" t="s">
        <v>284</v>
      </c>
      <c r="G1268" s="3">
        <v>2.259027777777778</v>
      </c>
      <c r="H1268" s="5">
        <v>4</v>
      </c>
      <c r="J1268" s="5">
        <v>1</v>
      </c>
    </row>
    <row r="1269" spans="4:10" ht="10.5" outlineLevel="1">
      <c r="D1269" s="20" t="s">
        <v>1</v>
      </c>
      <c r="G1269" s="3"/>
      <c r="H1269" s="5">
        <v>19</v>
      </c>
      <c r="I1269" s="5">
        <v>0</v>
      </c>
      <c r="J1269" s="5">
        <v>17</v>
      </c>
    </row>
    <row r="1270" spans="1:10" ht="10.5" outlineLevel="2">
      <c r="A1270" s="8">
        <v>66</v>
      </c>
      <c r="B1270" s="1">
        <v>2496</v>
      </c>
      <c r="C1270" s="1" t="s">
        <v>425</v>
      </c>
      <c r="D1270" s="1" t="s">
        <v>206</v>
      </c>
      <c r="E1270" s="4" t="s">
        <v>101</v>
      </c>
      <c r="F1270" s="4" t="s">
        <v>253</v>
      </c>
      <c r="G1270" s="2">
        <v>0.9597222222222223</v>
      </c>
      <c r="J1270" s="5">
        <v>1</v>
      </c>
    </row>
    <row r="1271" spans="1:10" ht="10.5" outlineLevel="2">
      <c r="A1271" s="8">
        <v>87</v>
      </c>
      <c r="B1271" s="1">
        <v>2498</v>
      </c>
      <c r="C1271" s="1" t="s">
        <v>573</v>
      </c>
      <c r="D1271" s="1" t="s">
        <v>206</v>
      </c>
      <c r="E1271" s="4" t="s">
        <v>101</v>
      </c>
      <c r="F1271" s="4" t="s">
        <v>254</v>
      </c>
      <c r="G1271" s="3">
        <v>1.04375</v>
      </c>
      <c r="J1271" s="5">
        <v>1</v>
      </c>
    </row>
    <row r="1272" spans="1:10" ht="10.5" outlineLevel="2">
      <c r="A1272" s="8">
        <v>109</v>
      </c>
      <c r="B1272" s="1">
        <v>2501</v>
      </c>
      <c r="C1272" s="1" t="s">
        <v>719</v>
      </c>
      <c r="D1272" s="1" t="s">
        <v>206</v>
      </c>
      <c r="E1272" s="4" t="s">
        <v>101</v>
      </c>
      <c r="F1272" s="4" t="s">
        <v>255</v>
      </c>
      <c r="G1272" s="3">
        <v>1.1819444444444445</v>
      </c>
      <c r="J1272" s="5">
        <v>1</v>
      </c>
    </row>
    <row r="1273" spans="1:10" ht="10.5" outlineLevel="2">
      <c r="A1273" s="8">
        <v>74</v>
      </c>
      <c r="B1273" s="1">
        <v>2502</v>
      </c>
      <c r="C1273" s="1" t="s">
        <v>874</v>
      </c>
      <c r="D1273" s="1" t="s">
        <v>206</v>
      </c>
      <c r="E1273" s="4" t="s">
        <v>101</v>
      </c>
      <c r="F1273" s="4" t="s">
        <v>256</v>
      </c>
      <c r="G1273" s="3">
        <v>1.0916666666666666</v>
      </c>
      <c r="J1273" s="5">
        <v>1</v>
      </c>
    </row>
    <row r="1274" spans="1:10" ht="10.5" outlineLevel="2">
      <c r="A1274" s="8">
        <v>109</v>
      </c>
      <c r="B1274" s="1">
        <v>2503</v>
      </c>
      <c r="C1274" s="1" t="s">
        <v>879</v>
      </c>
      <c r="D1274" s="1" t="s">
        <v>206</v>
      </c>
      <c r="E1274" s="4" t="s">
        <v>101</v>
      </c>
      <c r="F1274" s="4" t="s">
        <v>256</v>
      </c>
      <c r="G1274" s="3">
        <v>1.2743055555555556</v>
      </c>
      <c r="J1274" s="5">
        <v>1</v>
      </c>
    </row>
    <row r="1275" spans="1:10" ht="10.5" outlineLevel="2">
      <c r="A1275" s="8">
        <v>14</v>
      </c>
      <c r="B1275" s="1">
        <v>2509</v>
      </c>
      <c r="C1275" s="1" t="s">
        <v>1178</v>
      </c>
      <c r="D1275" s="1" t="s">
        <v>206</v>
      </c>
      <c r="E1275" s="4" t="s">
        <v>101</v>
      </c>
      <c r="F1275" s="4" t="s">
        <v>259</v>
      </c>
      <c r="G1275" s="3">
        <v>1.0180555555555555</v>
      </c>
      <c r="H1275" s="5">
        <v>10</v>
      </c>
      <c r="J1275" s="5">
        <v>1</v>
      </c>
    </row>
    <row r="1276" spans="1:10" ht="10.5" outlineLevel="2">
      <c r="A1276" s="8">
        <v>3</v>
      </c>
      <c r="B1276" s="1">
        <v>942</v>
      </c>
      <c r="C1276" s="1" t="s">
        <v>1415</v>
      </c>
      <c r="D1276" s="1" t="s">
        <v>206</v>
      </c>
      <c r="E1276" s="4" t="s">
        <v>101</v>
      </c>
      <c r="F1276" s="4" t="s">
        <v>272</v>
      </c>
      <c r="G1276" s="2">
        <v>0.8284722222222222</v>
      </c>
      <c r="H1276" s="5">
        <v>10</v>
      </c>
      <c r="I1276" s="5">
        <v>1</v>
      </c>
      <c r="J1276" s="5">
        <v>1</v>
      </c>
    </row>
    <row r="1277" spans="1:10" ht="10.5" outlineLevel="2">
      <c r="A1277" s="8">
        <v>9</v>
      </c>
      <c r="B1277" s="1">
        <v>941</v>
      </c>
      <c r="C1277" s="1" t="s">
        <v>1416</v>
      </c>
      <c r="D1277" s="1" t="s">
        <v>206</v>
      </c>
      <c r="E1277" s="4" t="s">
        <v>101</v>
      </c>
      <c r="F1277" s="4" t="s">
        <v>272</v>
      </c>
      <c r="G1277" s="2">
        <v>0.9041666666666667</v>
      </c>
      <c r="H1277" s="5">
        <v>8</v>
      </c>
      <c r="J1277" s="5">
        <v>1</v>
      </c>
    </row>
    <row r="1278" spans="1:10" ht="10.5" outlineLevel="2">
      <c r="A1278" s="8">
        <v>28</v>
      </c>
      <c r="B1278" s="1">
        <v>944</v>
      </c>
      <c r="C1278" s="1" t="s">
        <v>1575</v>
      </c>
      <c r="D1278" s="1" t="s">
        <v>206</v>
      </c>
      <c r="E1278" s="4" t="s">
        <v>101</v>
      </c>
      <c r="F1278" s="4" t="s">
        <v>275</v>
      </c>
      <c r="G1278" s="3">
        <v>1.0784722222222223</v>
      </c>
      <c r="H1278" s="5">
        <v>5</v>
      </c>
      <c r="J1278" s="5">
        <v>1</v>
      </c>
    </row>
    <row r="1279" spans="1:10" ht="10.5" outlineLevel="2">
      <c r="A1279" s="8">
        <v>65</v>
      </c>
      <c r="B1279" s="1">
        <v>943</v>
      </c>
      <c r="C1279" s="1" t="s">
        <v>1585</v>
      </c>
      <c r="D1279" s="1" t="s">
        <v>206</v>
      </c>
      <c r="E1279" s="4" t="s">
        <v>101</v>
      </c>
      <c r="F1279" s="4" t="s">
        <v>275</v>
      </c>
      <c r="G1279" s="3">
        <v>1.332638888888889</v>
      </c>
      <c r="J1279" s="5">
        <v>1</v>
      </c>
    </row>
    <row r="1280" spans="1:10" ht="10.5" outlineLevel="2">
      <c r="A1280" s="8">
        <v>53</v>
      </c>
      <c r="B1280" s="1">
        <v>947</v>
      </c>
      <c r="C1280" s="1" t="s">
        <v>1852</v>
      </c>
      <c r="D1280" s="1" t="s">
        <v>206</v>
      </c>
      <c r="E1280" s="4" t="s">
        <v>101</v>
      </c>
      <c r="F1280" s="4" t="s">
        <v>280</v>
      </c>
      <c r="G1280" s="3">
        <v>1.3708333333333333</v>
      </c>
      <c r="J1280" s="5">
        <v>1</v>
      </c>
    </row>
    <row r="1281" spans="4:10" ht="10.5" outlineLevel="1">
      <c r="D1281" s="20" t="s">
        <v>2</v>
      </c>
      <c r="G1281" s="3"/>
      <c r="H1281" s="5">
        <v>33</v>
      </c>
      <c r="I1281" s="5">
        <v>1</v>
      </c>
      <c r="J1281" s="5">
        <v>11</v>
      </c>
    </row>
    <row r="1282" spans="1:10" ht="10.5" outlineLevel="2">
      <c r="A1282" s="8">
        <v>17</v>
      </c>
      <c r="B1282" s="1">
        <v>2663</v>
      </c>
      <c r="C1282" s="1" t="s">
        <v>324</v>
      </c>
      <c r="D1282" s="1" t="s">
        <v>223</v>
      </c>
      <c r="E1282" s="4" t="s">
        <v>101</v>
      </c>
      <c r="F1282" s="4" t="s">
        <v>252</v>
      </c>
      <c r="G1282" s="2">
        <v>0.9069444444444444</v>
      </c>
      <c r="H1282" s="5">
        <v>6</v>
      </c>
      <c r="J1282" s="5">
        <v>1</v>
      </c>
    </row>
    <row r="1283" spans="1:10" ht="10.5" outlineLevel="2">
      <c r="A1283" s="8">
        <v>25</v>
      </c>
      <c r="B1283" s="1">
        <v>2664</v>
      </c>
      <c r="C1283" s="1" t="s">
        <v>414</v>
      </c>
      <c r="D1283" s="1" t="s">
        <v>223</v>
      </c>
      <c r="E1283" s="4" t="s">
        <v>101</v>
      </c>
      <c r="F1283" s="4" t="s">
        <v>253</v>
      </c>
      <c r="G1283" s="2">
        <v>0.8319444444444444</v>
      </c>
      <c r="H1283" s="5">
        <v>4</v>
      </c>
      <c r="J1283" s="5">
        <v>1</v>
      </c>
    </row>
    <row r="1284" spans="1:10" ht="10.5" outlineLevel="2">
      <c r="A1284" s="8">
        <v>103</v>
      </c>
      <c r="B1284" s="1">
        <v>2665</v>
      </c>
      <c r="C1284" s="1" t="s">
        <v>432</v>
      </c>
      <c r="D1284" s="1" t="s">
        <v>223</v>
      </c>
      <c r="E1284" s="4" t="s">
        <v>101</v>
      </c>
      <c r="F1284" s="4" t="s">
        <v>253</v>
      </c>
      <c r="G1284" s="3">
        <v>1.1020833333333333</v>
      </c>
      <c r="J1284" s="5">
        <v>1</v>
      </c>
    </row>
    <row r="1285" spans="1:10" ht="10.5" outlineLevel="2">
      <c r="A1285" s="8">
        <v>105</v>
      </c>
      <c r="B1285" s="1">
        <v>2666</v>
      </c>
      <c r="C1285" s="1" t="s">
        <v>576</v>
      </c>
      <c r="D1285" s="1" t="s">
        <v>223</v>
      </c>
      <c r="E1285" s="4" t="s">
        <v>101</v>
      </c>
      <c r="F1285" s="4" t="s">
        <v>254</v>
      </c>
      <c r="G1285" s="3">
        <v>1.1111111111111112</v>
      </c>
      <c r="J1285" s="5">
        <v>1</v>
      </c>
    </row>
    <row r="1286" spans="1:10" ht="10.5" outlineLevel="2">
      <c r="A1286" s="8">
        <v>75</v>
      </c>
      <c r="B1286" s="1">
        <v>2667</v>
      </c>
      <c r="C1286" s="1" t="s">
        <v>714</v>
      </c>
      <c r="D1286" s="1" t="s">
        <v>223</v>
      </c>
      <c r="E1286" s="4" t="s">
        <v>101</v>
      </c>
      <c r="F1286" s="4" t="s">
        <v>255</v>
      </c>
      <c r="G1286" s="3">
        <v>1.0395833333333333</v>
      </c>
      <c r="H1286" s="5">
        <v>1</v>
      </c>
      <c r="J1286" s="5">
        <v>1</v>
      </c>
    </row>
    <row r="1287" spans="1:10" ht="10.5" outlineLevel="2">
      <c r="A1287" s="8">
        <v>127</v>
      </c>
      <c r="B1287" s="1">
        <v>2668</v>
      </c>
      <c r="C1287" s="1" t="s">
        <v>721</v>
      </c>
      <c r="D1287" s="1" t="s">
        <v>223</v>
      </c>
      <c r="E1287" s="4" t="s">
        <v>101</v>
      </c>
      <c r="F1287" s="4" t="s">
        <v>255</v>
      </c>
      <c r="G1287" s="3">
        <v>1.2631944444444445</v>
      </c>
      <c r="J1287" s="5">
        <v>1</v>
      </c>
    </row>
    <row r="1288" spans="1:10" ht="10.5" outlineLevel="2">
      <c r="A1288" s="8">
        <v>27</v>
      </c>
      <c r="B1288" s="1">
        <v>2669</v>
      </c>
      <c r="C1288" s="1" t="s">
        <v>863</v>
      </c>
      <c r="D1288" s="1" t="s">
        <v>223</v>
      </c>
      <c r="E1288" s="4" t="s">
        <v>101</v>
      </c>
      <c r="F1288" s="4" t="s">
        <v>256</v>
      </c>
      <c r="G1288" s="2">
        <v>0.9166666666666666</v>
      </c>
      <c r="H1288" s="5">
        <v>8</v>
      </c>
      <c r="J1288" s="5">
        <v>1</v>
      </c>
    </row>
    <row r="1289" spans="1:10" ht="10.5" outlineLevel="2">
      <c r="A1289" s="8">
        <v>59</v>
      </c>
      <c r="B1289" s="1">
        <v>2670</v>
      </c>
      <c r="C1289" s="1" t="s">
        <v>869</v>
      </c>
      <c r="D1289" s="1" t="s">
        <v>223</v>
      </c>
      <c r="E1289" s="4" t="s">
        <v>101</v>
      </c>
      <c r="F1289" s="4" t="s">
        <v>256</v>
      </c>
      <c r="G1289" s="3">
        <v>1.0368055555555555</v>
      </c>
      <c r="H1289" s="5">
        <v>1</v>
      </c>
      <c r="J1289" s="5">
        <v>1</v>
      </c>
    </row>
    <row r="1290" spans="1:10" ht="10.5" outlineLevel="2">
      <c r="A1290" s="8">
        <v>82</v>
      </c>
      <c r="B1290" s="1">
        <v>2671</v>
      </c>
      <c r="C1290" s="1" t="s">
        <v>1105</v>
      </c>
      <c r="D1290" s="1" t="s">
        <v>223</v>
      </c>
      <c r="E1290" s="4" t="s">
        <v>101</v>
      </c>
      <c r="F1290" s="4" t="s">
        <v>258</v>
      </c>
      <c r="G1290" s="3">
        <v>1.3909722222222223</v>
      </c>
      <c r="J1290" s="5">
        <v>1</v>
      </c>
    </row>
    <row r="1291" spans="1:10" ht="10.5" outlineLevel="2">
      <c r="A1291" s="8">
        <v>41</v>
      </c>
      <c r="B1291" s="1">
        <v>2673</v>
      </c>
      <c r="C1291" s="1" t="s">
        <v>1183</v>
      </c>
      <c r="D1291" s="1" t="s">
        <v>223</v>
      </c>
      <c r="E1291" s="4" t="s">
        <v>101</v>
      </c>
      <c r="F1291" s="4" t="s">
        <v>259</v>
      </c>
      <c r="G1291" s="3">
        <v>1.3979166666666665</v>
      </c>
      <c r="H1291" s="5">
        <v>3</v>
      </c>
      <c r="J1291" s="5">
        <v>1</v>
      </c>
    </row>
    <row r="1292" spans="1:10" ht="10.5" outlineLevel="2">
      <c r="A1292" s="8">
        <v>5</v>
      </c>
      <c r="B1292" s="1">
        <v>2674</v>
      </c>
      <c r="C1292" s="1" t="s">
        <v>1287</v>
      </c>
      <c r="D1292" s="1" t="s">
        <v>223</v>
      </c>
      <c r="E1292" s="4" t="s">
        <v>101</v>
      </c>
      <c r="F1292" s="4" t="s">
        <v>261</v>
      </c>
      <c r="G1292" s="3">
        <v>1.1055555555555556</v>
      </c>
      <c r="H1292" s="5">
        <v>10</v>
      </c>
      <c r="J1292" s="5">
        <v>1</v>
      </c>
    </row>
    <row r="1293" spans="1:10" ht="10.5" outlineLevel="2">
      <c r="A1293" s="8">
        <v>143</v>
      </c>
      <c r="B1293" s="1">
        <v>1101</v>
      </c>
      <c r="C1293" s="1" t="s">
        <v>1436</v>
      </c>
      <c r="D1293" s="1" t="s">
        <v>223</v>
      </c>
      <c r="E1293" s="4" t="s">
        <v>101</v>
      </c>
      <c r="F1293" s="4" t="s">
        <v>272</v>
      </c>
      <c r="G1293" s="3">
        <v>1.6090277777777777</v>
      </c>
      <c r="J1293" s="5">
        <v>1</v>
      </c>
    </row>
    <row r="1294" spans="1:10" ht="10.5" outlineLevel="2">
      <c r="A1294" s="8">
        <v>53</v>
      </c>
      <c r="B1294" s="1">
        <v>1103</v>
      </c>
      <c r="C1294" s="1" t="s">
        <v>1582</v>
      </c>
      <c r="D1294" s="1" t="s">
        <v>223</v>
      </c>
      <c r="E1294" s="4" t="s">
        <v>101</v>
      </c>
      <c r="F1294" s="4" t="s">
        <v>275</v>
      </c>
      <c r="G1294" s="3">
        <v>1.2458333333333333</v>
      </c>
      <c r="J1294" s="5">
        <v>1</v>
      </c>
    </row>
    <row r="1295" spans="1:10" ht="10.5" outlineLevel="2">
      <c r="A1295" s="8">
        <v>119</v>
      </c>
      <c r="B1295" s="1">
        <v>1102</v>
      </c>
      <c r="C1295" s="1" t="s">
        <v>1592</v>
      </c>
      <c r="D1295" s="1" t="s">
        <v>223</v>
      </c>
      <c r="E1295" s="4" t="s">
        <v>101</v>
      </c>
      <c r="F1295" s="4" t="s">
        <v>275</v>
      </c>
      <c r="G1295" s="3">
        <v>1.8194444444444444</v>
      </c>
      <c r="J1295" s="5">
        <v>1</v>
      </c>
    </row>
    <row r="1296" spans="1:10" ht="10.5" outlineLevel="2">
      <c r="A1296" s="8">
        <v>105</v>
      </c>
      <c r="B1296" s="1">
        <v>1104</v>
      </c>
      <c r="C1296" s="1" t="s">
        <v>1862</v>
      </c>
      <c r="D1296" s="1" t="s">
        <v>223</v>
      </c>
      <c r="E1296" s="4" t="s">
        <v>101</v>
      </c>
      <c r="F1296" s="4" t="s">
        <v>280</v>
      </c>
      <c r="G1296" s="3">
        <v>2.1125000000000003</v>
      </c>
      <c r="J1296" s="5">
        <v>1</v>
      </c>
    </row>
    <row r="1297" spans="4:10" ht="10.5" outlineLevel="1">
      <c r="D1297" s="20" t="s">
        <v>3</v>
      </c>
      <c r="G1297" s="3"/>
      <c r="H1297" s="5">
        <v>33</v>
      </c>
      <c r="I1297" s="5">
        <v>0</v>
      </c>
      <c r="J1297" s="5">
        <v>15</v>
      </c>
    </row>
    <row r="1298" spans="1:10" ht="10.5" outlineLevel="2">
      <c r="A1298" s="8">
        <v>82</v>
      </c>
      <c r="B1298" s="1">
        <v>1153</v>
      </c>
      <c r="C1298" s="1" t="s">
        <v>1423</v>
      </c>
      <c r="D1298" s="1" t="s">
        <v>274</v>
      </c>
      <c r="E1298" s="4" t="s">
        <v>101</v>
      </c>
      <c r="F1298" s="4" t="s">
        <v>272</v>
      </c>
      <c r="G1298" s="3">
        <v>1.2229166666666667</v>
      </c>
      <c r="J1298" s="5">
        <v>1</v>
      </c>
    </row>
    <row r="1299" spans="4:10" ht="10.5" outlineLevel="1">
      <c r="D1299" s="20" t="s">
        <v>4</v>
      </c>
      <c r="G1299" s="3"/>
      <c r="H1299" s="5">
        <v>0</v>
      </c>
      <c r="I1299" s="5">
        <v>0</v>
      </c>
      <c r="J1299" s="5">
        <v>1</v>
      </c>
    </row>
    <row r="1300" spans="1:10" ht="10.5" outlineLevel="2">
      <c r="A1300" s="8">
        <v>38</v>
      </c>
      <c r="B1300" s="1">
        <v>2725</v>
      </c>
      <c r="C1300" s="1" t="s">
        <v>327</v>
      </c>
      <c r="D1300" s="1" t="s">
        <v>228</v>
      </c>
      <c r="E1300" s="4" t="s">
        <v>101</v>
      </c>
      <c r="F1300" s="4" t="s">
        <v>252</v>
      </c>
      <c r="G1300" s="3">
        <v>1.097222222222222</v>
      </c>
      <c r="H1300" s="5">
        <v>3</v>
      </c>
      <c r="J1300" s="5">
        <v>1</v>
      </c>
    </row>
    <row r="1301" spans="1:10" ht="10.5" outlineLevel="2">
      <c r="A1301" s="8">
        <v>80</v>
      </c>
      <c r="B1301" s="1">
        <v>2727</v>
      </c>
      <c r="C1301" s="1" t="s">
        <v>427</v>
      </c>
      <c r="D1301" s="1" t="s">
        <v>228</v>
      </c>
      <c r="E1301" s="4" t="s">
        <v>101</v>
      </c>
      <c r="F1301" s="4" t="s">
        <v>253</v>
      </c>
      <c r="G1301" s="3">
        <v>1.003472222222222</v>
      </c>
      <c r="J1301" s="5">
        <v>1</v>
      </c>
    </row>
    <row r="1302" spans="1:10" ht="10.5" outlineLevel="2">
      <c r="A1302" s="8">
        <v>154</v>
      </c>
      <c r="B1302" s="1">
        <v>2728</v>
      </c>
      <c r="C1302" s="1" t="s">
        <v>435</v>
      </c>
      <c r="D1302" s="1" t="s">
        <v>228</v>
      </c>
      <c r="E1302" s="4" t="s">
        <v>101</v>
      </c>
      <c r="F1302" s="4" t="s">
        <v>253</v>
      </c>
      <c r="G1302" s="3">
        <v>2.1041666666666665</v>
      </c>
      <c r="J1302" s="5">
        <v>1</v>
      </c>
    </row>
    <row r="1303" spans="1:10" ht="10.5" outlineLevel="2">
      <c r="A1303" s="8">
        <v>147</v>
      </c>
      <c r="B1303" s="1">
        <v>2730</v>
      </c>
      <c r="C1303" s="1" t="s">
        <v>580</v>
      </c>
      <c r="D1303" s="1" t="s">
        <v>228</v>
      </c>
      <c r="E1303" s="4" t="s">
        <v>101</v>
      </c>
      <c r="F1303" s="4" t="s">
        <v>254</v>
      </c>
      <c r="G1303" s="3">
        <v>1.729861111111111</v>
      </c>
      <c r="J1303" s="5">
        <v>1</v>
      </c>
    </row>
    <row r="1304" spans="1:10" ht="10.5" outlineLevel="2">
      <c r="A1304" s="8">
        <v>145</v>
      </c>
      <c r="B1304" s="1">
        <v>2731</v>
      </c>
      <c r="C1304" s="1" t="s">
        <v>723</v>
      </c>
      <c r="D1304" s="1" t="s">
        <v>228</v>
      </c>
      <c r="E1304" s="4" t="s">
        <v>101</v>
      </c>
      <c r="F1304" s="4" t="s">
        <v>255</v>
      </c>
      <c r="G1304" s="3">
        <v>1.4625000000000001</v>
      </c>
      <c r="J1304" s="5">
        <v>1</v>
      </c>
    </row>
    <row r="1305" spans="1:10" ht="10.5" outlineLevel="2">
      <c r="A1305" s="8">
        <v>148</v>
      </c>
      <c r="B1305" s="1">
        <v>2732</v>
      </c>
      <c r="C1305" s="1" t="s">
        <v>725</v>
      </c>
      <c r="D1305" s="1" t="s">
        <v>228</v>
      </c>
      <c r="E1305" s="4" t="s">
        <v>101</v>
      </c>
      <c r="F1305" s="4" t="s">
        <v>255</v>
      </c>
      <c r="G1305" s="3">
        <v>1.479861111111111</v>
      </c>
      <c r="J1305" s="5">
        <v>1</v>
      </c>
    </row>
    <row r="1306" spans="1:10" ht="10.5" outlineLevel="2">
      <c r="A1306" s="8">
        <v>28</v>
      </c>
      <c r="B1306" s="1">
        <v>2734</v>
      </c>
      <c r="C1306" s="1" t="s">
        <v>864</v>
      </c>
      <c r="D1306" s="1" t="s">
        <v>228</v>
      </c>
      <c r="E1306" s="4" t="s">
        <v>101</v>
      </c>
      <c r="F1306" s="4" t="s">
        <v>256</v>
      </c>
      <c r="G1306" s="2">
        <v>0.9208333333333334</v>
      </c>
      <c r="H1306" s="5">
        <v>6</v>
      </c>
      <c r="J1306" s="5">
        <v>1</v>
      </c>
    </row>
    <row r="1307" spans="1:10" ht="10.5" outlineLevel="2">
      <c r="A1307" s="8">
        <v>119</v>
      </c>
      <c r="B1307" s="1">
        <v>2733</v>
      </c>
      <c r="C1307" s="1" t="s">
        <v>880</v>
      </c>
      <c r="D1307" s="1" t="s">
        <v>228</v>
      </c>
      <c r="E1307" s="4" t="s">
        <v>101</v>
      </c>
      <c r="F1307" s="4" t="s">
        <v>256</v>
      </c>
      <c r="G1307" s="3">
        <v>1.3597222222222223</v>
      </c>
      <c r="J1307" s="5">
        <v>1</v>
      </c>
    </row>
    <row r="1308" spans="1:10" ht="10.5" outlineLevel="2">
      <c r="A1308" s="8">
        <v>77</v>
      </c>
      <c r="B1308" s="1">
        <v>2736</v>
      </c>
      <c r="C1308" s="1" t="s">
        <v>1104</v>
      </c>
      <c r="D1308" s="1" t="s">
        <v>228</v>
      </c>
      <c r="E1308" s="4" t="s">
        <v>101</v>
      </c>
      <c r="F1308" s="4" t="s">
        <v>258</v>
      </c>
      <c r="G1308" s="3">
        <v>1.3208333333333333</v>
      </c>
      <c r="J1308" s="5">
        <v>1</v>
      </c>
    </row>
    <row r="1309" spans="1:10" ht="10.5" outlineLevel="2">
      <c r="A1309" s="8">
        <v>107</v>
      </c>
      <c r="B1309" s="1">
        <v>2735</v>
      </c>
      <c r="C1309" s="1" t="s">
        <v>1110</v>
      </c>
      <c r="D1309" s="1" t="s">
        <v>228</v>
      </c>
      <c r="E1309" s="4" t="s">
        <v>101</v>
      </c>
      <c r="F1309" s="4" t="s">
        <v>258</v>
      </c>
      <c r="G1309" s="3">
        <v>2.3520833333333333</v>
      </c>
      <c r="J1309" s="5">
        <v>1</v>
      </c>
    </row>
    <row r="1310" spans="1:10" ht="10.5" outlineLevel="2">
      <c r="A1310" s="8">
        <v>52</v>
      </c>
      <c r="B1310" s="1">
        <v>2737</v>
      </c>
      <c r="C1310" s="1" t="s">
        <v>1186</v>
      </c>
      <c r="D1310" s="1" t="s">
        <v>228</v>
      </c>
      <c r="E1310" s="4" t="s">
        <v>101</v>
      </c>
      <c r="F1310" s="4" t="s">
        <v>259</v>
      </c>
      <c r="G1310" s="3">
        <v>1.7305555555555554</v>
      </c>
      <c r="J1310" s="5">
        <v>1</v>
      </c>
    </row>
    <row r="1311" spans="1:10" ht="10.5" outlineLevel="2">
      <c r="A1311" s="8">
        <v>55</v>
      </c>
      <c r="B1311" s="1">
        <v>2738</v>
      </c>
      <c r="C1311" s="1" t="s">
        <v>1251</v>
      </c>
      <c r="D1311" s="1" t="s">
        <v>228</v>
      </c>
      <c r="E1311" s="4" t="s">
        <v>101</v>
      </c>
      <c r="F1311" s="4" t="s">
        <v>260</v>
      </c>
      <c r="G1311" s="3">
        <v>2.1034722222222224</v>
      </c>
      <c r="H1311" s="5">
        <v>1</v>
      </c>
      <c r="J1311" s="5">
        <v>1</v>
      </c>
    </row>
    <row r="1312" spans="1:10" ht="10.5" outlineLevel="2">
      <c r="A1312" s="8">
        <v>112</v>
      </c>
      <c r="B1312" s="1">
        <v>1155</v>
      </c>
      <c r="C1312" s="1" t="s">
        <v>1429</v>
      </c>
      <c r="D1312" s="1" t="s">
        <v>228</v>
      </c>
      <c r="E1312" s="4" t="s">
        <v>101</v>
      </c>
      <c r="F1312" s="4" t="s">
        <v>272</v>
      </c>
      <c r="G1312" s="3">
        <v>1.363888888888889</v>
      </c>
      <c r="J1312" s="5">
        <v>1</v>
      </c>
    </row>
    <row r="1313" spans="1:10" ht="10.5" outlineLevel="2">
      <c r="A1313" s="8">
        <v>157</v>
      </c>
      <c r="B1313" s="1">
        <v>1156</v>
      </c>
      <c r="C1313" s="1" t="s">
        <v>1439</v>
      </c>
      <c r="D1313" s="1" t="s">
        <v>228</v>
      </c>
      <c r="E1313" s="4" t="s">
        <v>101</v>
      </c>
      <c r="F1313" s="4" t="s">
        <v>272</v>
      </c>
      <c r="G1313" s="3">
        <v>2.1777777777777776</v>
      </c>
      <c r="J1313" s="5">
        <v>1</v>
      </c>
    </row>
    <row r="1314" spans="1:10" ht="10.5" outlineLevel="2">
      <c r="A1314" s="8">
        <v>130</v>
      </c>
      <c r="B1314" s="1">
        <v>1157</v>
      </c>
      <c r="C1314" s="1" t="s">
        <v>1594</v>
      </c>
      <c r="D1314" s="1" t="s">
        <v>228</v>
      </c>
      <c r="E1314" s="4" t="s">
        <v>101</v>
      </c>
      <c r="F1314" s="4" t="s">
        <v>275</v>
      </c>
      <c r="G1314" s="3">
        <v>1.9770833333333335</v>
      </c>
      <c r="J1314" s="5">
        <v>1</v>
      </c>
    </row>
    <row r="1315" spans="1:10" ht="10.5" outlineLevel="2">
      <c r="A1315" s="8">
        <v>131</v>
      </c>
      <c r="B1315" s="1">
        <v>1158</v>
      </c>
      <c r="C1315" s="1" t="s">
        <v>1595</v>
      </c>
      <c r="D1315" s="1" t="s">
        <v>228</v>
      </c>
      <c r="E1315" s="4" t="s">
        <v>101</v>
      </c>
      <c r="F1315" s="4" t="s">
        <v>275</v>
      </c>
      <c r="G1315" s="3">
        <v>1.9777777777777779</v>
      </c>
      <c r="J1315" s="5">
        <v>1</v>
      </c>
    </row>
    <row r="1316" spans="1:10" ht="10.5" outlineLevel="2">
      <c r="A1316" s="8">
        <v>37</v>
      </c>
      <c r="B1316" s="1">
        <v>1159</v>
      </c>
      <c r="C1316" s="1" t="s">
        <v>1711</v>
      </c>
      <c r="D1316" s="1" t="s">
        <v>228</v>
      </c>
      <c r="E1316" s="4" t="s">
        <v>101</v>
      </c>
      <c r="F1316" s="4" t="s">
        <v>278</v>
      </c>
      <c r="G1316" s="3">
        <v>1.1736111111111112</v>
      </c>
      <c r="H1316" s="5">
        <v>5</v>
      </c>
      <c r="J1316" s="5">
        <v>1</v>
      </c>
    </row>
    <row r="1317" spans="1:10" ht="10.5" outlineLevel="2">
      <c r="A1317" s="8">
        <v>12</v>
      </c>
      <c r="B1317" s="1">
        <v>1161</v>
      </c>
      <c r="C1317" s="1" t="s">
        <v>1845</v>
      </c>
      <c r="D1317" s="1" t="s">
        <v>228</v>
      </c>
      <c r="E1317" s="4" t="s">
        <v>101</v>
      </c>
      <c r="F1317" s="4" t="s">
        <v>280</v>
      </c>
      <c r="G1317" s="3">
        <v>1.082638888888889</v>
      </c>
      <c r="H1317" s="5">
        <v>8</v>
      </c>
      <c r="J1317" s="5">
        <v>1</v>
      </c>
    </row>
    <row r="1318" spans="1:10" ht="10.5" outlineLevel="2">
      <c r="A1318" s="8">
        <v>92</v>
      </c>
      <c r="B1318" s="1">
        <v>1160</v>
      </c>
      <c r="C1318" s="1" t="s">
        <v>1858</v>
      </c>
      <c r="D1318" s="1" t="s">
        <v>228</v>
      </c>
      <c r="E1318" s="4" t="s">
        <v>101</v>
      </c>
      <c r="F1318" s="4" t="s">
        <v>280</v>
      </c>
      <c r="G1318" s="3">
        <v>1.8451388888888889</v>
      </c>
      <c r="J1318" s="5">
        <v>1</v>
      </c>
    </row>
    <row r="1319" spans="1:10" ht="10.5" outlineLevel="2">
      <c r="A1319" s="8">
        <v>101</v>
      </c>
      <c r="B1319" s="1">
        <v>1162</v>
      </c>
      <c r="C1319" s="1" t="s">
        <v>1967</v>
      </c>
      <c r="D1319" s="1" t="s">
        <v>228</v>
      </c>
      <c r="E1319" s="4" t="s">
        <v>101</v>
      </c>
      <c r="F1319" s="4" t="s">
        <v>281</v>
      </c>
      <c r="G1319" s="3">
        <v>2.225694444444444</v>
      </c>
      <c r="J1319" s="5">
        <v>1</v>
      </c>
    </row>
    <row r="1320" spans="1:10" ht="10.5" outlineLevel="2">
      <c r="A1320" s="8">
        <v>29</v>
      </c>
      <c r="B1320" s="1">
        <v>1165</v>
      </c>
      <c r="C1320" s="1" t="s">
        <v>2178</v>
      </c>
      <c r="D1320" s="1" t="s">
        <v>228</v>
      </c>
      <c r="E1320" s="4" t="s">
        <v>101</v>
      </c>
      <c r="F1320" s="4" t="s">
        <v>285</v>
      </c>
      <c r="G1320" s="3">
        <v>2.0416666666666665</v>
      </c>
      <c r="H1320" s="5">
        <v>4</v>
      </c>
      <c r="J1320" s="5">
        <v>1</v>
      </c>
    </row>
    <row r="1321" spans="4:10" ht="10.5" outlineLevel="1">
      <c r="D1321" s="20" t="s">
        <v>5</v>
      </c>
      <c r="G1321" s="3"/>
      <c r="H1321" s="5">
        <v>27</v>
      </c>
      <c r="I1321" s="5">
        <v>0</v>
      </c>
      <c r="J1321" s="5">
        <v>21</v>
      </c>
    </row>
    <row r="1322" spans="1:10" ht="10.5" outlineLevel="2">
      <c r="A1322" s="8">
        <v>41</v>
      </c>
      <c r="B1322" s="1">
        <v>2880</v>
      </c>
      <c r="C1322" s="1" t="s">
        <v>422</v>
      </c>
      <c r="D1322" s="1" t="s">
        <v>244</v>
      </c>
      <c r="E1322" s="4" t="s">
        <v>101</v>
      </c>
      <c r="F1322" s="4" t="s">
        <v>253</v>
      </c>
      <c r="G1322" s="2">
        <v>0.8881944444444444</v>
      </c>
      <c r="J1322" s="5">
        <v>1</v>
      </c>
    </row>
    <row r="1323" spans="1:10" ht="10.5" outlineLevel="2">
      <c r="A1323" s="8">
        <v>92</v>
      </c>
      <c r="B1323" s="1">
        <v>2881</v>
      </c>
      <c r="C1323" s="1" t="s">
        <v>430</v>
      </c>
      <c r="D1323" s="1" t="s">
        <v>244</v>
      </c>
      <c r="E1323" s="4" t="s">
        <v>101</v>
      </c>
      <c r="F1323" s="4" t="s">
        <v>253</v>
      </c>
      <c r="G1323" s="3">
        <v>1.0576388888888888</v>
      </c>
      <c r="J1323" s="5">
        <v>1</v>
      </c>
    </row>
    <row r="1324" spans="1:10" ht="10.5" outlineLevel="2">
      <c r="A1324" s="8">
        <v>63</v>
      </c>
      <c r="B1324" s="1">
        <v>2882</v>
      </c>
      <c r="C1324" s="1" t="s">
        <v>569</v>
      </c>
      <c r="D1324" s="1" t="s">
        <v>244</v>
      </c>
      <c r="E1324" s="4" t="s">
        <v>101</v>
      </c>
      <c r="F1324" s="4" t="s">
        <v>254</v>
      </c>
      <c r="G1324" s="2">
        <v>0.9715277777777778</v>
      </c>
      <c r="H1324" s="5">
        <v>1</v>
      </c>
      <c r="J1324" s="5">
        <v>1</v>
      </c>
    </row>
    <row r="1325" spans="1:10" ht="10.5" outlineLevel="2">
      <c r="A1325" s="8">
        <v>106</v>
      </c>
      <c r="B1325" s="1">
        <v>2883</v>
      </c>
      <c r="C1325" s="1" t="s">
        <v>577</v>
      </c>
      <c r="D1325" s="1" t="s">
        <v>244</v>
      </c>
      <c r="E1325" s="4" t="s">
        <v>101</v>
      </c>
      <c r="F1325" s="4" t="s">
        <v>254</v>
      </c>
      <c r="G1325" s="3">
        <v>1.1125</v>
      </c>
      <c r="J1325" s="5">
        <v>1</v>
      </c>
    </row>
    <row r="1326" spans="1:10" ht="10.5" outlineLevel="2">
      <c r="A1326" s="8">
        <v>146</v>
      </c>
      <c r="B1326" s="1">
        <v>2884</v>
      </c>
      <c r="C1326" s="1" t="s">
        <v>724</v>
      </c>
      <c r="D1326" s="1" t="s">
        <v>244</v>
      </c>
      <c r="E1326" s="4" t="s">
        <v>101</v>
      </c>
      <c r="F1326" s="4" t="s">
        <v>255</v>
      </c>
      <c r="G1326" s="3">
        <v>1.4652777777777777</v>
      </c>
      <c r="J1326" s="5">
        <v>1</v>
      </c>
    </row>
    <row r="1327" spans="1:10" ht="10.5" outlineLevel="2">
      <c r="A1327" s="8">
        <v>69</v>
      </c>
      <c r="B1327" s="1">
        <v>2886</v>
      </c>
      <c r="C1327" s="1" t="s">
        <v>872</v>
      </c>
      <c r="D1327" s="1" t="s">
        <v>244</v>
      </c>
      <c r="E1327" s="4" t="s">
        <v>101</v>
      </c>
      <c r="F1327" s="4" t="s">
        <v>256</v>
      </c>
      <c r="G1327" s="3">
        <v>1.0770833333333334</v>
      </c>
      <c r="J1327" s="5">
        <v>1</v>
      </c>
    </row>
    <row r="1328" spans="1:10" ht="10.5" outlineLevel="2">
      <c r="A1328" s="8">
        <v>133</v>
      </c>
      <c r="B1328" s="1">
        <v>2887</v>
      </c>
      <c r="C1328" s="1" t="s">
        <v>883</v>
      </c>
      <c r="D1328" s="1" t="s">
        <v>244</v>
      </c>
      <c r="E1328" s="4" t="s">
        <v>101</v>
      </c>
      <c r="F1328" s="4" t="s">
        <v>256</v>
      </c>
      <c r="G1328" s="3">
        <v>1.8701388888888888</v>
      </c>
      <c r="J1328" s="5">
        <v>1</v>
      </c>
    </row>
    <row r="1329" spans="1:10" ht="10.5" outlineLevel="2">
      <c r="A1329" s="8">
        <v>47</v>
      </c>
      <c r="B1329" s="1">
        <v>2890</v>
      </c>
      <c r="C1329" s="1" t="s">
        <v>1100</v>
      </c>
      <c r="D1329" s="1" t="s">
        <v>244</v>
      </c>
      <c r="E1329" s="4" t="s">
        <v>101</v>
      </c>
      <c r="F1329" s="4" t="s">
        <v>258</v>
      </c>
      <c r="G1329" s="3">
        <v>1.121527777777778</v>
      </c>
      <c r="H1329" s="5">
        <v>4</v>
      </c>
      <c r="J1329" s="5">
        <v>1</v>
      </c>
    </row>
    <row r="1330" spans="1:10" ht="10.5" outlineLevel="2">
      <c r="A1330" s="8">
        <v>104</v>
      </c>
      <c r="B1330" s="1">
        <v>2891</v>
      </c>
      <c r="C1330" s="1" t="s">
        <v>1109</v>
      </c>
      <c r="D1330" s="1" t="s">
        <v>244</v>
      </c>
      <c r="E1330" s="4" t="s">
        <v>101</v>
      </c>
      <c r="F1330" s="4" t="s">
        <v>258</v>
      </c>
      <c r="G1330" s="3">
        <v>1.8694444444444445</v>
      </c>
      <c r="J1330" s="5">
        <v>1</v>
      </c>
    </row>
    <row r="1331" spans="1:10" ht="10.5" outlineLevel="2">
      <c r="A1331" s="8">
        <v>6</v>
      </c>
      <c r="B1331" s="1">
        <v>1307</v>
      </c>
      <c r="C1331" s="1" t="s">
        <v>1333</v>
      </c>
      <c r="D1331" s="1" t="s">
        <v>244</v>
      </c>
      <c r="E1331" s="4" t="s">
        <v>101</v>
      </c>
      <c r="F1331" s="4" t="s">
        <v>271</v>
      </c>
      <c r="G1331" s="3">
        <v>1.0152777777777777</v>
      </c>
      <c r="H1331" s="5">
        <v>10</v>
      </c>
      <c r="J1331" s="5">
        <v>1</v>
      </c>
    </row>
    <row r="1332" spans="1:10" ht="10.5" outlineLevel="2">
      <c r="A1332" s="8">
        <v>14</v>
      </c>
      <c r="B1332" s="1">
        <v>1308</v>
      </c>
      <c r="C1332" s="1" t="s">
        <v>1335</v>
      </c>
      <c r="D1332" s="1" t="s">
        <v>244</v>
      </c>
      <c r="E1332" s="4" t="s">
        <v>101</v>
      </c>
      <c r="F1332" s="4" t="s">
        <v>271</v>
      </c>
      <c r="G1332" s="3">
        <v>1.1569444444444443</v>
      </c>
      <c r="H1332" s="5">
        <v>6</v>
      </c>
      <c r="J1332" s="5">
        <v>1</v>
      </c>
    </row>
    <row r="1333" spans="1:10" ht="10.5" outlineLevel="2">
      <c r="A1333" s="8">
        <v>10</v>
      </c>
      <c r="B1333" s="1">
        <v>1310</v>
      </c>
      <c r="C1333" s="1" t="s">
        <v>1417</v>
      </c>
      <c r="D1333" s="1" t="s">
        <v>244</v>
      </c>
      <c r="E1333" s="4" t="s">
        <v>101</v>
      </c>
      <c r="F1333" s="4" t="s">
        <v>272</v>
      </c>
      <c r="G1333" s="2">
        <v>0.9131944444444445</v>
      </c>
      <c r="H1333" s="5">
        <v>6</v>
      </c>
      <c r="J1333" s="5">
        <v>1</v>
      </c>
    </row>
    <row r="1334" spans="1:10" ht="10.5" outlineLevel="2">
      <c r="A1334" s="8">
        <v>110</v>
      </c>
      <c r="B1334" s="1">
        <v>1309</v>
      </c>
      <c r="C1334" s="1" t="s">
        <v>1427</v>
      </c>
      <c r="D1334" s="1" t="s">
        <v>244</v>
      </c>
      <c r="E1334" s="4" t="s">
        <v>101</v>
      </c>
      <c r="F1334" s="4" t="s">
        <v>272</v>
      </c>
      <c r="G1334" s="3">
        <v>1.3277777777777777</v>
      </c>
      <c r="J1334" s="5">
        <v>1</v>
      </c>
    </row>
    <row r="1335" spans="1:10" ht="10.5" outlineLevel="2">
      <c r="A1335" s="8">
        <v>2</v>
      </c>
      <c r="B1335" s="1">
        <v>1311</v>
      </c>
      <c r="C1335" s="1" t="s">
        <v>1572</v>
      </c>
      <c r="D1335" s="1" t="s">
        <v>244</v>
      </c>
      <c r="E1335" s="4" t="s">
        <v>101</v>
      </c>
      <c r="F1335" s="4" t="s">
        <v>275</v>
      </c>
      <c r="G1335" s="2">
        <v>0.8541666666666666</v>
      </c>
      <c r="H1335" s="5">
        <v>10</v>
      </c>
      <c r="I1335" s="5">
        <v>2</v>
      </c>
      <c r="J1335" s="5">
        <v>1</v>
      </c>
    </row>
    <row r="1336" spans="1:10" ht="10.5" outlineLevel="2">
      <c r="A1336" s="8">
        <v>4</v>
      </c>
      <c r="B1336" s="1">
        <v>1312</v>
      </c>
      <c r="C1336" s="1" t="s">
        <v>1573</v>
      </c>
      <c r="D1336" s="1" t="s">
        <v>244</v>
      </c>
      <c r="E1336" s="4" t="s">
        <v>101</v>
      </c>
      <c r="F1336" s="4" t="s">
        <v>275</v>
      </c>
      <c r="G1336" s="2">
        <v>0.8819444444444445</v>
      </c>
      <c r="H1336" s="5">
        <v>8</v>
      </c>
      <c r="J1336" s="5">
        <v>1</v>
      </c>
    </row>
    <row r="1337" spans="1:10" ht="10.5" outlineLevel="2">
      <c r="A1337" s="8">
        <v>25</v>
      </c>
      <c r="B1337" s="1">
        <v>1313</v>
      </c>
      <c r="C1337" s="1" t="s">
        <v>1710</v>
      </c>
      <c r="D1337" s="1" t="s">
        <v>244</v>
      </c>
      <c r="E1337" s="4" t="s">
        <v>101</v>
      </c>
      <c r="F1337" s="4" t="s">
        <v>278</v>
      </c>
      <c r="G1337" s="3">
        <v>1.0979166666666667</v>
      </c>
      <c r="H1337" s="5">
        <v>6</v>
      </c>
      <c r="J1337" s="5">
        <v>1</v>
      </c>
    </row>
    <row r="1338" spans="1:10" ht="10.5" outlineLevel="2">
      <c r="A1338" s="8">
        <v>68</v>
      </c>
      <c r="B1338" s="1">
        <v>1314</v>
      </c>
      <c r="C1338" s="1" t="s">
        <v>1717</v>
      </c>
      <c r="D1338" s="1" t="s">
        <v>244</v>
      </c>
      <c r="E1338" s="4" t="s">
        <v>101</v>
      </c>
      <c r="F1338" s="4" t="s">
        <v>278</v>
      </c>
      <c r="G1338" s="3">
        <v>1.3826388888888888</v>
      </c>
      <c r="J1338" s="5">
        <v>1</v>
      </c>
    </row>
    <row r="1339" spans="1:10" ht="10.5" outlineLevel="2">
      <c r="A1339" s="8">
        <v>35</v>
      </c>
      <c r="B1339" s="1">
        <v>1316</v>
      </c>
      <c r="C1339" s="1" t="s">
        <v>1848</v>
      </c>
      <c r="D1339" s="1" t="s">
        <v>244</v>
      </c>
      <c r="E1339" s="4" t="s">
        <v>101</v>
      </c>
      <c r="F1339" s="4" t="s">
        <v>280</v>
      </c>
      <c r="G1339" s="3">
        <v>1.2381944444444444</v>
      </c>
      <c r="H1339" s="5">
        <v>4</v>
      </c>
      <c r="J1339" s="5">
        <v>1</v>
      </c>
    </row>
    <row r="1340" spans="1:10" ht="10.5" outlineLevel="2">
      <c r="A1340" s="8">
        <v>62</v>
      </c>
      <c r="B1340" s="1">
        <v>1318</v>
      </c>
      <c r="C1340" s="1" t="s">
        <v>1962</v>
      </c>
      <c r="D1340" s="1" t="s">
        <v>244</v>
      </c>
      <c r="E1340" s="4" t="s">
        <v>101</v>
      </c>
      <c r="F1340" s="4" t="s">
        <v>281</v>
      </c>
      <c r="G1340" s="3">
        <v>1.573611111111111</v>
      </c>
      <c r="H1340" s="5">
        <v>3</v>
      </c>
      <c r="J1340" s="5">
        <v>1</v>
      </c>
    </row>
    <row r="1341" spans="4:10" ht="10.5" outlineLevel="1">
      <c r="D1341" s="20" t="s">
        <v>6</v>
      </c>
      <c r="G1341" s="3"/>
      <c r="H1341" s="5">
        <v>58</v>
      </c>
      <c r="I1341" s="5">
        <v>2</v>
      </c>
      <c r="J1341" s="5">
        <v>19</v>
      </c>
    </row>
    <row r="1342" spans="1:10" ht="10.5" outlineLevel="2">
      <c r="A1342" s="8">
        <v>115</v>
      </c>
      <c r="B1342" s="1">
        <v>1545</v>
      </c>
      <c r="C1342" s="1" t="s">
        <v>449</v>
      </c>
      <c r="D1342" s="1" t="s">
        <v>104</v>
      </c>
      <c r="E1342" s="4" t="s">
        <v>105</v>
      </c>
      <c r="F1342" s="4" t="s">
        <v>253</v>
      </c>
      <c r="G1342" s="3">
        <v>1.1402777777777777</v>
      </c>
      <c r="J1342" s="5">
        <v>1</v>
      </c>
    </row>
    <row r="1343" spans="1:10" ht="10.5" outlineLevel="2">
      <c r="A1343" s="8">
        <v>113</v>
      </c>
      <c r="B1343" s="1">
        <v>1547</v>
      </c>
      <c r="C1343" s="1" t="s">
        <v>588</v>
      </c>
      <c r="D1343" s="1" t="s">
        <v>104</v>
      </c>
      <c r="E1343" s="4" t="s">
        <v>105</v>
      </c>
      <c r="F1343" s="4" t="s">
        <v>254</v>
      </c>
      <c r="G1343" s="3">
        <v>1.184027777777778</v>
      </c>
      <c r="H1343" s="5">
        <v>1</v>
      </c>
      <c r="J1343" s="5">
        <v>1</v>
      </c>
    </row>
    <row r="1344" spans="1:10" ht="10.5" outlineLevel="2">
      <c r="A1344" s="8">
        <v>136</v>
      </c>
      <c r="B1344" s="1">
        <v>1546</v>
      </c>
      <c r="C1344" s="1" t="s">
        <v>594</v>
      </c>
      <c r="D1344" s="1" t="s">
        <v>104</v>
      </c>
      <c r="E1344" s="4" t="s">
        <v>105</v>
      </c>
      <c r="F1344" s="4" t="s">
        <v>254</v>
      </c>
      <c r="G1344" s="3">
        <v>1.3006944444444444</v>
      </c>
      <c r="J1344" s="5">
        <v>1</v>
      </c>
    </row>
    <row r="1345" spans="1:10" ht="10.5" outlineLevel="2">
      <c r="A1345" s="8">
        <v>38</v>
      </c>
      <c r="B1345" s="1">
        <v>1549</v>
      </c>
      <c r="C1345" s="1" t="s">
        <v>730</v>
      </c>
      <c r="D1345" s="1" t="s">
        <v>104</v>
      </c>
      <c r="E1345" s="4" t="s">
        <v>105</v>
      </c>
      <c r="F1345" s="4" t="s">
        <v>255</v>
      </c>
      <c r="G1345" s="2">
        <v>0.9541666666666666</v>
      </c>
      <c r="H1345" s="5">
        <v>5</v>
      </c>
      <c r="J1345" s="5">
        <v>1</v>
      </c>
    </row>
    <row r="1346" spans="1:10" ht="10.5" outlineLevel="2">
      <c r="A1346" s="8">
        <v>138</v>
      </c>
      <c r="B1346" s="1">
        <v>1548</v>
      </c>
      <c r="C1346" s="1" t="s">
        <v>741</v>
      </c>
      <c r="D1346" s="1" t="s">
        <v>104</v>
      </c>
      <c r="E1346" s="4" t="s">
        <v>105</v>
      </c>
      <c r="F1346" s="4" t="s">
        <v>255</v>
      </c>
      <c r="G1346" s="3">
        <v>1.3701388888888888</v>
      </c>
      <c r="J1346" s="5">
        <v>1</v>
      </c>
    </row>
    <row r="1347" spans="1:10" ht="10.5" outlineLevel="2">
      <c r="A1347" s="8">
        <v>91</v>
      </c>
      <c r="B1347" s="1">
        <v>1550</v>
      </c>
      <c r="C1347" s="1" t="s">
        <v>889</v>
      </c>
      <c r="D1347" s="1" t="s">
        <v>104</v>
      </c>
      <c r="E1347" s="4" t="s">
        <v>105</v>
      </c>
      <c r="F1347" s="4" t="s">
        <v>256</v>
      </c>
      <c r="G1347" s="3">
        <v>1.1784722222222224</v>
      </c>
      <c r="H1347" s="5">
        <v>3</v>
      </c>
      <c r="J1347" s="5">
        <v>1</v>
      </c>
    </row>
    <row r="1348" spans="1:10" ht="10.5" outlineLevel="2">
      <c r="A1348" s="8">
        <v>122</v>
      </c>
      <c r="B1348" s="1">
        <v>1551</v>
      </c>
      <c r="C1348" s="1" t="s">
        <v>893</v>
      </c>
      <c r="D1348" s="1" t="s">
        <v>104</v>
      </c>
      <c r="E1348" s="4" t="s">
        <v>105</v>
      </c>
      <c r="F1348" s="4" t="s">
        <v>256</v>
      </c>
      <c r="G1348" s="3">
        <v>1.3708333333333333</v>
      </c>
      <c r="J1348" s="5">
        <v>1</v>
      </c>
    </row>
    <row r="1349" spans="1:10" ht="10.5" outlineLevel="2">
      <c r="A1349" s="8">
        <v>61</v>
      </c>
      <c r="B1349" s="1">
        <v>1553</v>
      </c>
      <c r="C1349" s="1" t="s">
        <v>1002</v>
      </c>
      <c r="D1349" s="1" t="s">
        <v>104</v>
      </c>
      <c r="E1349" s="4" t="s">
        <v>105</v>
      </c>
      <c r="F1349" s="4" t="s">
        <v>257</v>
      </c>
      <c r="G1349" s="3">
        <v>1.1354166666666667</v>
      </c>
      <c r="H1349" s="5">
        <v>6</v>
      </c>
      <c r="J1349" s="5">
        <v>1</v>
      </c>
    </row>
    <row r="1350" spans="1:10" ht="10.5" outlineLevel="2">
      <c r="A1350" s="8">
        <v>101</v>
      </c>
      <c r="B1350" s="1">
        <v>1552</v>
      </c>
      <c r="C1350" s="1" t="s">
        <v>1009</v>
      </c>
      <c r="D1350" s="1" t="s">
        <v>104</v>
      </c>
      <c r="E1350" s="4" t="s">
        <v>105</v>
      </c>
      <c r="F1350" s="4" t="s">
        <v>257</v>
      </c>
      <c r="G1350" s="3">
        <v>1.8083333333333333</v>
      </c>
      <c r="J1350" s="5">
        <v>1</v>
      </c>
    </row>
    <row r="1351" spans="1:10" ht="10.5" outlineLevel="2">
      <c r="A1351" s="8">
        <v>36</v>
      </c>
      <c r="B1351" s="1">
        <v>1555</v>
      </c>
      <c r="C1351" s="1" t="s">
        <v>1191</v>
      </c>
      <c r="D1351" s="1" t="s">
        <v>104</v>
      </c>
      <c r="E1351" s="4" t="s">
        <v>105</v>
      </c>
      <c r="F1351" s="4" t="s">
        <v>259</v>
      </c>
      <c r="G1351" s="3">
        <v>1.2638888888888888</v>
      </c>
      <c r="H1351" s="5">
        <v>5</v>
      </c>
      <c r="J1351" s="5">
        <v>1</v>
      </c>
    </row>
    <row r="1352" spans="1:10" ht="10.5" outlineLevel="2">
      <c r="A1352" s="8">
        <v>25</v>
      </c>
      <c r="B1352" s="1">
        <v>1556</v>
      </c>
      <c r="C1352" s="1" t="s">
        <v>1289</v>
      </c>
      <c r="D1352" s="1" t="s">
        <v>104</v>
      </c>
      <c r="E1352" s="4" t="s">
        <v>105</v>
      </c>
      <c r="F1352" s="4" t="s">
        <v>261</v>
      </c>
      <c r="G1352" s="3">
        <v>1.9583333333333333</v>
      </c>
      <c r="H1352" s="5">
        <v>10</v>
      </c>
      <c r="J1352" s="5">
        <v>1</v>
      </c>
    </row>
    <row r="1353" spans="1:10" ht="10.5" outlineLevel="2">
      <c r="A1353" s="8">
        <v>18</v>
      </c>
      <c r="B1353" s="1">
        <v>53</v>
      </c>
      <c r="C1353" s="1" t="s">
        <v>1338</v>
      </c>
      <c r="D1353" s="1" t="s">
        <v>104</v>
      </c>
      <c r="E1353" s="4" t="s">
        <v>105</v>
      </c>
      <c r="F1353" s="4" t="s">
        <v>271</v>
      </c>
      <c r="G1353" s="3">
        <v>1.179861111111111</v>
      </c>
      <c r="H1353" s="5">
        <v>10</v>
      </c>
      <c r="J1353" s="5">
        <v>1</v>
      </c>
    </row>
    <row r="1354" spans="1:10" ht="10.5" outlineLevel="2">
      <c r="A1354" s="8">
        <v>141</v>
      </c>
      <c r="B1354" s="1">
        <v>54</v>
      </c>
      <c r="C1354" s="1" t="s">
        <v>1458</v>
      </c>
      <c r="D1354" s="1" t="s">
        <v>104</v>
      </c>
      <c r="E1354" s="4" t="s">
        <v>105</v>
      </c>
      <c r="F1354" s="4" t="s">
        <v>272</v>
      </c>
      <c r="G1354" s="3">
        <v>1.5555555555555556</v>
      </c>
      <c r="J1354" s="5">
        <v>1</v>
      </c>
    </row>
    <row r="1355" spans="1:10" ht="10.5" outlineLevel="2">
      <c r="A1355" s="8">
        <v>114</v>
      </c>
      <c r="B1355" s="1">
        <v>55</v>
      </c>
      <c r="C1355" s="1" t="s">
        <v>1606</v>
      </c>
      <c r="D1355" s="1" t="s">
        <v>104</v>
      </c>
      <c r="E1355" s="4" t="s">
        <v>105</v>
      </c>
      <c r="F1355" s="4" t="s">
        <v>275</v>
      </c>
      <c r="G1355" s="3">
        <v>1.7180555555555557</v>
      </c>
      <c r="J1355" s="5">
        <v>1</v>
      </c>
    </row>
    <row r="1356" spans="1:10" ht="10.5" outlineLevel="2">
      <c r="A1356" s="8">
        <v>100</v>
      </c>
      <c r="B1356" s="1">
        <v>56</v>
      </c>
      <c r="C1356" s="1" t="s">
        <v>1742</v>
      </c>
      <c r="D1356" s="1" t="s">
        <v>104</v>
      </c>
      <c r="E1356" s="4" t="s">
        <v>105</v>
      </c>
      <c r="F1356" s="4" t="s">
        <v>278</v>
      </c>
      <c r="G1356" s="3">
        <v>1.6298611111111112</v>
      </c>
      <c r="J1356" s="5">
        <v>1</v>
      </c>
    </row>
    <row r="1357" spans="1:10" ht="10.5" outlineLevel="2">
      <c r="A1357" s="8">
        <v>99</v>
      </c>
      <c r="B1357" s="1">
        <v>57</v>
      </c>
      <c r="C1357" s="1" t="s">
        <v>1871</v>
      </c>
      <c r="D1357" s="1" t="s">
        <v>104</v>
      </c>
      <c r="E1357" s="4" t="s">
        <v>105</v>
      </c>
      <c r="F1357" s="4" t="s">
        <v>280</v>
      </c>
      <c r="G1357" s="3">
        <v>1.9645833333333333</v>
      </c>
      <c r="H1357" s="5">
        <v>1</v>
      </c>
      <c r="J1357" s="5">
        <v>1</v>
      </c>
    </row>
    <row r="1358" spans="1:10" ht="10.5" outlineLevel="2">
      <c r="A1358" s="8">
        <v>26</v>
      </c>
      <c r="B1358" s="1">
        <v>60</v>
      </c>
      <c r="C1358" s="1" t="s">
        <v>1970</v>
      </c>
      <c r="D1358" s="1" t="s">
        <v>104</v>
      </c>
      <c r="E1358" s="4" t="s">
        <v>105</v>
      </c>
      <c r="F1358" s="4" t="s">
        <v>281</v>
      </c>
      <c r="G1358" s="3">
        <v>1.1624999999999999</v>
      </c>
      <c r="H1358" s="5">
        <v>10</v>
      </c>
      <c r="J1358" s="5">
        <v>1</v>
      </c>
    </row>
    <row r="1359" spans="1:10" ht="10.5" outlineLevel="2">
      <c r="A1359" s="8">
        <v>98</v>
      </c>
      <c r="B1359" s="1">
        <v>59</v>
      </c>
      <c r="C1359" s="1" t="s">
        <v>1981</v>
      </c>
      <c r="D1359" s="1" t="s">
        <v>104</v>
      </c>
      <c r="E1359" s="4" t="s">
        <v>105</v>
      </c>
      <c r="F1359" s="4" t="s">
        <v>281</v>
      </c>
      <c r="G1359" s="3">
        <v>2.0430555555555556</v>
      </c>
      <c r="J1359" s="5">
        <v>1</v>
      </c>
    </row>
    <row r="1360" spans="1:10" ht="10.5" outlineLevel="2">
      <c r="A1360" s="8">
        <v>69</v>
      </c>
      <c r="B1360" s="1">
        <v>61</v>
      </c>
      <c r="C1360" s="1" t="s">
        <v>2067</v>
      </c>
      <c r="D1360" s="1" t="s">
        <v>104</v>
      </c>
      <c r="E1360" s="4" t="s">
        <v>105</v>
      </c>
      <c r="F1360" s="4" t="s">
        <v>283</v>
      </c>
      <c r="G1360" s="3">
        <v>2.024305555555556</v>
      </c>
      <c r="H1360" s="5">
        <v>4</v>
      </c>
      <c r="J1360" s="5">
        <v>1</v>
      </c>
    </row>
    <row r="1361" spans="1:10" ht="10.5" outlineLevel="2">
      <c r="A1361" s="8">
        <v>24</v>
      </c>
      <c r="B1361" s="1">
        <v>63</v>
      </c>
      <c r="C1361" s="1" t="s">
        <v>2134</v>
      </c>
      <c r="D1361" s="1" t="s">
        <v>104</v>
      </c>
      <c r="E1361" s="4" t="s">
        <v>105</v>
      </c>
      <c r="F1361" s="4" t="s">
        <v>284</v>
      </c>
      <c r="G1361" s="3">
        <v>1.6340277777777779</v>
      </c>
      <c r="H1361" s="5">
        <v>6</v>
      </c>
      <c r="J1361" s="5">
        <v>1</v>
      </c>
    </row>
    <row r="1362" spans="4:10" ht="10.5" outlineLevel="1">
      <c r="D1362" s="20" t="s">
        <v>7</v>
      </c>
      <c r="G1362" s="3"/>
      <c r="H1362" s="5">
        <v>61</v>
      </c>
      <c r="I1362" s="5">
        <v>0</v>
      </c>
      <c r="J1362" s="5">
        <v>20</v>
      </c>
    </row>
    <row r="1363" spans="1:10" ht="10.5" outlineLevel="2">
      <c r="A1363" s="8">
        <v>14</v>
      </c>
      <c r="B1363" s="1">
        <v>1558</v>
      </c>
      <c r="C1363" s="1" t="s">
        <v>436</v>
      </c>
      <c r="D1363" s="1" t="s">
        <v>106</v>
      </c>
      <c r="E1363" s="4" t="s">
        <v>105</v>
      </c>
      <c r="F1363" s="4" t="s">
        <v>253</v>
      </c>
      <c r="G1363" s="2">
        <v>0.7888888888888889</v>
      </c>
      <c r="H1363" s="5">
        <v>10</v>
      </c>
      <c r="J1363" s="5">
        <v>1</v>
      </c>
    </row>
    <row r="1364" spans="1:10" ht="10.5" outlineLevel="2">
      <c r="A1364" s="8">
        <v>137</v>
      </c>
      <c r="B1364" s="1">
        <v>1557</v>
      </c>
      <c r="C1364" s="1" t="s">
        <v>451</v>
      </c>
      <c r="D1364" s="1" t="s">
        <v>106</v>
      </c>
      <c r="E1364" s="4" t="s">
        <v>105</v>
      </c>
      <c r="F1364" s="4" t="s">
        <v>253</v>
      </c>
      <c r="G1364" s="3">
        <v>1.2666666666666666</v>
      </c>
      <c r="J1364" s="5">
        <v>1</v>
      </c>
    </row>
    <row r="1365" spans="1:10" ht="10.5" outlineLevel="2">
      <c r="A1365" s="8">
        <v>59</v>
      </c>
      <c r="B1365" s="1">
        <v>1560</v>
      </c>
      <c r="C1365" s="1" t="s">
        <v>583</v>
      </c>
      <c r="D1365" s="1" t="s">
        <v>106</v>
      </c>
      <c r="E1365" s="4" t="s">
        <v>105</v>
      </c>
      <c r="F1365" s="4" t="s">
        <v>254</v>
      </c>
      <c r="G1365" s="2">
        <v>0.9645833333333332</v>
      </c>
      <c r="H1365" s="5">
        <v>6</v>
      </c>
      <c r="J1365" s="5">
        <v>1</v>
      </c>
    </row>
    <row r="1366" spans="1:10" ht="10.5" outlineLevel="2">
      <c r="A1366" s="8">
        <v>92</v>
      </c>
      <c r="B1366" s="1">
        <v>1559</v>
      </c>
      <c r="C1366" s="1" t="s">
        <v>586</v>
      </c>
      <c r="D1366" s="1" t="s">
        <v>106</v>
      </c>
      <c r="E1366" s="4" t="s">
        <v>105</v>
      </c>
      <c r="F1366" s="4" t="s">
        <v>254</v>
      </c>
      <c r="G1366" s="3">
        <v>1.0652777777777778</v>
      </c>
      <c r="H1366" s="5">
        <v>3</v>
      </c>
      <c r="J1366" s="5">
        <v>1</v>
      </c>
    </row>
    <row r="1367" spans="1:10" ht="10.5" outlineLevel="2">
      <c r="A1367" s="8">
        <v>53</v>
      </c>
      <c r="B1367" s="1">
        <v>1561</v>
      </c>
      <c r="C1367" s="1" t="s">
        <v>733</v>
      </c>
      <c r="D1367" s="1" t="s">
        <v>106</v>
      </c>
      <c r="E1367" s="4" t="s">
        <v>105</v>
      </c>
      <c r="F1367" s="4" t="s">
        <v>255</v>
      </c>
      <c r="G1367" s="2">
        <v>0.99375</v>
      </c>
      <c r="H1367" s="5">
        <v>2</v>
      </c>
      <c r="J1367" s="5">
        <v>1</v>
      </c>
    </row>
    <row r="1368" spans="1:10" ht="10.5" outlineLevel="2">
      <c r="A1368" s="8">
        <v>133</v>
      </c>
      <c r="B1368" s="1">
        <v>1562</v>
      </c>
      <c r="C1368" s="1" t="s">
        <v>740</v>
      </c>
      <c r="D1368" s="1" t="s">
        <v>106</v>
      </c>
      <c r="E1368" s="4" t="s">
        <v>105</v>
      </c>
      <c r="F1368" s="4" t="s">
        <v>255</v>
      </c>
      <c r="G1368" s="3">
        <v>1.3263888888888888</v>
      </c>
      <c r="J1368" s="5">
        <v>1</v>
      </c>
    </row>
    <row r="1369" spans="1:10" ht="10.5" outlineLevel="2">
      <c r="A1369" s="8">
        <v>117</v>
      </c>
      <c r="B1369" s="1">
        <v>1563</v>
      </c>
      <c r="C1369" s="1" t="s">
        <v>891</v>
      </c>
      <c r="D1369" s="1" t="s">
        <v>106</v>
      </c>
      <c r="E1369" s="4" t="s">
        <v>105</v>
      </c>
      <c r="F1369" s="4" t="s">
        <v>256</v>
      </c>
      <c r="G1369" s="3">
        <v>1.3486111111111112</v>
      </c>
      <c r="H1369" s="5">
        <v>1</v>
      </c>
      <c r="J1369" s="5">
        <v>1</v>
      </c>
    </row>
    <row r="1370" spans="1:10" ht="10.5" outlineLevel="2">
      <c r="A1370" s="8">
        <v>90</v>
      </c>
      <c r="B1370" s="1">
        <v>1564</v>
      </c>
      <c r="C1370" s="1" t="s">
        <v>1007</v>
      </c>
      <c r="D1370" s="1" t="s">
        <v>106</v>
      </c>
      <c r="E1370" s="4" t="s">
        <v>105</v>
      </c>
      <c r="F1370" s="4" t="s">
        <v>257</v>
      </c>
      <c r="G1370" s="3">
        <v>1.4666666666666668</v>
      </c>
      <c r="H1370" s="5">
        <v>1</v>
      </c>
      <c r="J1370" s="5">
        <v>1</v>
      </c>
    </row>
    <row r="1371" spans="1:10" ht="10.5" outlineLevel="2">
      <c r="A1371" s="8">
        <v>40</v>
      </c>
      <c r="B1371" s="1">
        <v>1565</v>
      </c>
      <c r="C1371" s="1" t="s">
        <v>1114</v>
      </c>
      <c r="D1371" s="1" t="s">
        <v>106</v>
      </c>
      <c r="E1371" s="4" t="s">
        <v>105</v>
      </c>
      <c r="F1371" s="4" t="s">
        <v>258</v>
      </c>
      <c r="G1371" s="3">
        <v>1.0652777777777778</v>
      </c>
      <c r="H1371" s="5">
        <v>5</v>
      </c>
      <c r="J1371" s="5">
        <v>1</v>
      </c>
    </row>
    <row r="1372" spans="1:10" ht="10.5" outlineLevel="2">
      <c r="A1372" s="8">
        <v>28</v>
      </c>
      <c r="B1372" s="1">
        <v>1566</v>
      </c>
      <c r="C1372" s="1" t="s">
        <v>1190</v>
      </c>
      <c r="D1372" s="1" t="s">
        <v>106</v>
      </c>
      <c r="E1372" s="4" t="s">
        <v>105</v>
      </c>
      <c r="F1372" s="4" t="s">
        <v>259</v>
      </c>
      <c r="G1372" s="3">
        <v>1.2201388888888889</v>
      </c>
      <c r="H1372" s="5">
        <v>6</v>
      </c>
      <c r="J1372" s="5">
        <v>1</v>
      </c>
    </row>
    <row r="1373" spans="1:10" ht="10.5" outlineLevel="2">
      <c r="A1373" s="8">
        <v>38</v>
      </c>
      <c r="B1373" s="1">
        <v>68</v>
      </c>
      <c r="C1373" s="1" t="s">
        <v>1865</v>
      </c>
      <c r="D1373" s="1" t="s">
        <v>106</v>
      </c>
      <c r="E1373" s="4" t="s">
        <v>105</v>
      </c>
      <c r="F1373" s="4" t="s">
        <v>280</v>
      </c>
      <c r="G1373" s="3">
        <v>1.25</v>
      </c>
      <c r="H1373" s="5">
        <v>8</v>
      </c>
      <c r="J1373" s="5">
        <v>1</v>
      </c>
    </row>
    <row r="1374" spans="1:10" ht="10.5" outlineLevel="2">
      <c r="A1374" s="8">
        <v>113</v>
      </c>
      <c r="B1374" s="1">
        <v>69</v>
      </c>
      <c r="C1374" s="1" t="s">
        <v>1874</v>
      </c>
      <c r="D1374" s="1" t="s">
        <v>106</v>
      </c>
      <c r="E1374" s="4" t="s">
        <v>105</v>
      </c>
      <c r="F1374" s="4" t="s">
        <v>280</v>
      </c>
      <c r="G1374" s="3">
        <v>2.263888888888889</v>
      </c>
      <c r="J1374" s="5">
        <v>1</v>
      </c>
    </row>
    <row r="1375" spans="1:10" ht="10.5" outlineLevel="2">
      <c r="A1375" s="8">
        <v>73</v>
      </c>
      <c r="B1375" s="1">
        <v>71</v>
      </c>
      <c r="C1375" s="1" t="s">
        <v>1978</v>
      </c>
      <c r="D1375" s="1" t="s">
        <v>106</v>
      </c>
      <c r="E1375" s="4" t="s">
        <v>105</v>
      </c>
      <c r="F1375" s="4" t="s">
        <v>281</v>
      </c>
      <c r="G1375" s="3">
        <v>1.7166666666666668</v>
      </c>
      <c r="J1375" s="5">
        <v>1</v>
      </c>
    </row>
    <row r="1376" spans="1:10" ht="10.5" outlineLevel="2">
      <c r="A1376" s="8">
        <v>102</v>
      </c>
      <c r="B1376" s="1">
        <v>70</v>
      </c>
      <c r="C1376" s="1" t="s">
        <v>1983</v>
      </c>
      <c r="D1376" s="1" t="s">
        <v>106</v>
      </c>
      <c r="E1376" s="4" t="s">
        <v>105</v>
      </c>
      <c r="F1376" s="4" t="s">
        <v>281</v>
      </c>
      <c r="G1376" s="3">
        <v>2.2319444444444447</v>
      </c>
      <c r="J1376" s="5">
        <v>1</v>
      </c>
    </row>
    <row r="1377" spans="1:10" ht="10.5" outlineLevel="2">
      <c r="A1377" s="8">
        <v>39</v>
      </c>
      <c r="B1377" s="1">
        <v>72</v>
      </c>
      <c r="C1377" s="1" t="s">
        <v>2065</v>
      </c>
      <c r="D1377" s="1" t="s">
        <v>106</v>
      </c>
      <c r="E1377" s="4" t="s">
        <v>105</v>
      </c>
      <c r="F1377" s="4" t="s">
        <v>283</v>
      </c>
      <c r="G1377" s="3">
        <v>1.5694444444444444</v>
      </c>
      <c r="H1377" s="5">
        <v>6</v>
      </c>
      <c r="J1377" s="5">
        <v>1</v>
      </c>
    </row>
    <row r="1378" spans="1:10" ht="10.5" outlineLevel="2">
      <c r="A1378" s="8">
        <v>13</v>
      </c>
      <c r="B1378" s="1">
        <v>74</v>
      </c>
      <c r="C1378" s="1" t="s">
        <v>2202</v>
      </c>
      <c r="D1378" s="1" t="s">
        <v>106</v>
      </c>
      <c r="E1378" s="4" t="s">
        <v>105</v>
      </c>
      <c r="F1378" s="4" t="s">
        <v>286</v>
      </c>
      <c r="G1378" s="3">
        <v>2.314583333333333</v>
      </c>
      <c r="H1378" s="5">
        <v>10</v>
      </c>
      <c r="J1378" s="5">
        <v>1</v>
      </c>
    </row>
    <row r="1379" spans="4:10" ht="10.5" outlineLevel="1">
      <c r="D1379" s="20" t="s">
        <v>8</v>
      </c>
      <c r="G1379" s="3"/>
      <c r="H1379" s="5">
        <v>58</v>
      </c>
      <c r="I1379" s="5">
        <v>0</v>
      </c>
      <c r="J1379" s="5">
        <v>16</v>
      </c>
    </row>
    <row r="1380" spans="1:10" ht="10.5" outlineLevel="2">
      <c r="A1380" s="8">
        <v>107</v>
      </c>
      <c r="B1380" s="1">
        <v>1607</v>
      </c>
      <c r="C1380" s="1" t="s">
        <v>738</v>
      </c>
      <c r="D1380" s="1" t="s">
        <v>114</v>
      </c>
      <c r="E1380" s="4" t="s">
        <v>105</v>
      </c>
      <c r="F1380" s="4" t="s">
        <v>255</v>
      </c>
      <c r="G1380" s="3">
        <v>1.179861111111111</v>
      </c>
      <c r="J1380" s="5">
        <v>1</v>
      </c>
    </row>
    <row r="1381" spans="1:10" ht="10.5" outlineLevel="2">
      <c r="A1381" s="8">
        <v>95</v>
      </c>
      <c r="B1381" s="1">
        <v>1608</v>
      </c>
      <c r="C1381" s="1" t="s">
        <v>890</v>
      </c>
      <c r="D1381" s="1" t="s">
        <v>114</v>
      </c>
      <c r="E1381" s="4" t="s">
        <v>105</v>
      </c>
      <c r="F1381" s="4" t="s">
        <v>256</v>
      </c>
      <c r="G1381" s="3">
        <v>1.2055555555555555</v>
      </c>
      <c r="H1381" s="5">
        <v>2</v>
      </c>
      <c r="J1381" s="5">
        <v>1</v>
      </c>
    </row>
    <row r="1382" spans="1:10" ht="10.5" outlineLevel="2">
      <c r="A1382" s="8">
        <v>38</v>
      </c>
      <c r="B1382" s="1">
        <v>1609</v>
      </c>
      <c r="C1382" s="1" t="s">
        <v>1192</v>
      </c>
      <c r="D1382" s="1" t="s">
        <v>114</v>
      </c>
      <c r="E1382" s="4" t="s">
        <v>105</v>
      </c>
      <c r="F1382" s="4" t="s">
        <v>259</v>
      </c>
      <c r="G1382" s="3">
        <v>1.3499999999999999</v>
      </c>
      <c r="H1382" s="5">
        <v>4</v>
      </c>
      <c r="J1382" s="5">
        <v>1</v>
      </c>
    </row>
    <row r="1383" spans="1:10" ht="10.5" outlineLevel="2">
      <c r="A1383" s="8">
        <v>85</v>
      </c>
      <c r="B1383" s="1">
        <v>113</v>
      </c>
      <c r="C1383" s="1" t="s">
        <v>1602</v>
      </c>
      <c r="D1383" s="1" t="s">
        <v>114</v>
      </c>
      <c r="E1383" s="4" t="s">
        <v>105</v>
      </c>
      <c r="F1383" s="4" t="s">
        <v>275</v>
      </c>
      <c r="G1383" s="3">
        <v>1.457638888888889</v>
      </c>
      <c r="H1383" s="5">
        <v>3</v>
      </c>
      <c r="J1383" s="5">
        <v>1</v>
      </c>
    </row>
    <row r="1384" spans="1:10" ht="10.5" outlineLevel="2">
      <c r="A1384" s="8">
        <v>81</v>
      </c>
      <c r="B1384" s="1">
        <v>114</v>
      </c>
      <c r="C1384" s="1" t="s">
        <v>1738</v>
      </c>
      <c r="D1384" s="1" t="s">
        <v>114</v>
      </c>
      <c r="E1384" s="4" t="s">
        <v>105</v>
      </c>
      <c r="F1384" s="4" t="s">
        <v>278</v>
      </c>
      <c r="G1384" s="3">
        <v>1.4875</v>
      </c>
      <c r="J1384" s="5">
        <v>1</v>
      </c>
    </row>
    <row r="1385" spans="1:10" ht="10.5" outlineLevel="2">
      <c r="A1385" s="8">
        <v>108</v>
      </c>
      <c r="B1385" s="1">
        <v>115</v>
      </c>
      <c r="C1385" s="1" t="s">
        <v>1744</v>
      </c>
      <c r="D1385" s="1" t="s">
        <v>114</v>
      </c>
      <c r="E1385" s="4" t="s">
        <v>105</v>
      </c>
      <c r="F1385" s="4" t="s">
        <v>278</v>
      </c>
      <c r="G1385" s="3">
        <v>1.795138888888889</v>
      </c>
      <c r="J1385" s="5">
        <v>1</v>
      </c>
    </row>
    <row r="1386" spans="1:10" ht="10.5" outlineLevel="2">
      <c r="A1386" s="8">
        <v>72</v>
      </c>
      <c r="B1386" s="1">
        <v>116</v>
      </c>
      <c r="C1386" s="1" t="s">
        <v>2068</v>
      </c>
      <c r="D1386" s="1" t="s">
        <v>114</v>
      </c>
      <c r="E1386" s="4" t="s">
        <v>105</v>
      </c>
      <c r="F1386" s="4" t="s">
        <v>283</v>
      </c>
      <c r="G1386" s="3">
        <v>2.0458333333333334</v>
      </c>
      <c r="H1386" s="5">
        <v>3</v>
      </c>
      <c r="J1386" s="5">
        <v>1</v>
      </c>
    </row>
    <row r="1387" spans="1:10" ht="10.5" outlineLevel="2">
      <c r="A1387" s="8">
        <v>20</v>
      </c>
      <c r="B1387" s="1">
        <v>117</v>
      </c>
      <c r="C1387" s="1" t="s">
        <v>2133</v>
      </c>
      <c r="D1387" s="1" t="s">
        <v>114</v>
      </c>
      <c r="E1387" s="4" t="s">
        <v>105</v>
      </c>
      <c r="F1387" s="4" t="s">
        <v>284</v>
      </c>
      <c r="G1387" s="3">
        <v>1.5638888888888889</v>
      </c>
      <c r="H1387" s="5">
        <v>8</v>
      </c>
      <c r="J1387" s="5">
        <v>1</v>
      </c>
    </row>
    <row r="1388" spans="1:10" ht="10.5" outlineLevel="2">
      <c r="A1388" s="8">
        <v>14</v>
      </c>
      <c r="B1388" s="1">
        <v>118</v>
      </c>
      <c r="C1388" s="1" t="s">
        <v>2182</v>
      </c>
      <c r="D1388" s="1" t="s">
        <v>114</v>
      </c>
      <c r="E1388" s="4" t="s">
        <v>105</v>
      </c>
      <c r="F1388" s="4" t="s">
        <v>285</v>
      </c>
      <c r="G1388" s="3">
        <v>1.767361111111111</v>
      </c>
      <c r="H1388" s="5">
        <v>10</v>
      </c>
      <c r="J1388" s="5">
        <v>1</v>
      </c>
    </row>
    <row r="1389" spans="4:10" ht="10.5" outlineLevel="1">
      <c r="D1389" s="20" t="s">
        <v>9</v>
      </c>
      <c r="G1389" s="3"/>
      <c r="H1389" s="5">
        <v>30</v>
      </c>
      <c r="I1389" s="5">
        <v>0</v>
      </c>
      <c r="J1389" s="5">
        <v>9</v>
      </c>
    </row>
    <row r="1390" spans="1:10" ht="10.5" outlineLevel="2">
      <c r="A1390" s="8">
        <v>130</v>
      </c>
      <c r="B1390" s="1">
        <v>1621</v>
      </c>
      <c r="C1390" s="1" t="s">
        <v>592</v>
      </c>
      <c r="D1390" s="1" t="s">
        <v>116</v>
      </c>
      <c r="E1390" s="4" t="s">
        <v>105</v>
      </c>
      <c r="F1390" s="4" t="s">
        <v>254</v>
      </c>
      <c r="G1390" s="3">
        <v>1.2673611111111112</v>
      </c>
      <c r="J1390" s="5">
        <v>1</v>
      </c>
    </row>
    <row r="1391" spans="1:10" ht="10.5" outlineLevel="2">
      <c r="A1391" s="8">
        <v>118</v>
      </c>
      <c r="B1391" s="1">
        <v>1626</v>
      </c>
      <c r="C1391" s="1" t="s">
        <v>892</v>
      </c>
      <c r="D1391" s="1" t="s">
        <v>116</v>
      </c>
      <c r="E1391" s="4" t="s">
        <v>105</v>
      </c>
      <c r="F1391" s="4" t="s">
        <v>256</v>
      </c>
      <c r="G1391" s="3">
        <v>1.357638888888889</v>
      </c>
      <c r="J1391" s="5">
        <v>1</v>
      </c>
    </row>
    <row r="1392" spans="1:10" ht="10.5" outlineLevel="2">
      <c r="A1392" s="8">
        <v>37</v>
      </c>
      <c r="B1392" s="1">
        <v>1628</v>
      </c>
      <c r="C1392" s="1" t="s">
        <v>1001</v>
      </c>
      <c r="D1392" s="1" t="s">
        <v>116</v>
      </c>
      <c r="E1392" s="4" t="s">
        <v>105</v>
      </c>
      <c r="F1392" s="4" t="s">
        <v>257</v>
      </c>
      <c r="G1392" s="3">
        <v>1.0166666666666666</v>
      </c>
      <c r="H1392" s="5">
        <v>8</v>
      </c>
      <c r="J1392" s="5">
        <v>1</v>
      </c>
    </row>
    <row r="1393" spans="1:10" ht="10.5" outlineLevel="2">
      <c r="A1393" s="8">
        <v>17</v>
      </c>
      <c r="B1393" s="1">
        <v>128</v>
      </c>
      <c r="C1393" s="1" t="s">
        <v>1729</v>
      </c>
      <c r="D1393" s="1" t="s">
        <v>116</v>
      </c>
      <c r="E1393" s="4" t="s">
        <v>105</v>
      </c>
      <c r="F1393" s="4" t="s">
        <v>278</v>
      </c>
      <c r="G1393" s="3">
        <v>1.0381944444444444</v>
      </c>
      <c r="H1393" s="5">
        <v>8</v>
      </c>
      <c r="J1393" s="5">
        <v>1</v>
      </c>
    </row>
    <row r="1394" spans="4:10" ht="10.5" outlineLevel="1">
      <c r="D1394" s="20" t="s">
        <v>10</v>
      </c>
      <c r="G1394" s="3"/>
      <c r="H1394" s="5">
        <v>16</v>
      </c>
      <c r="I1394" s="5">
        <v>0</v>
      </c>
      <c r="J1394" s="5">
        <v>4</v>
      </c>
    </row>
    <row r="1395" spans="1:10" ht="10.5" outlineLevel="2">
      <c r="A1395" s="8">
        <v>95</v>
      </c>
      <c r="B1395" s="1">
        <v>1652</v>
      </c>
      <c r="C1395" s="1" t="s">
        <v>444</v>
      </c>
      <c r="D1395" s="1" t="s">
        <v>120</v>
      </c>
      <c r="E1395" s="4" t="s">
        <v>105</v>
      </c>
      <c r="F1395" s="4" t="s">
        <v>253</v>
      </c>
      <c r="G1395" s="3">
        <v>1.0618055555555557</v>
      </c>
      <c r="J1395" s="5">
        <v>1</v>
      </c>
    </row>
    <row r="1396" spans="1:10" ht="10.5" outlineLevel="2">
      <c r="A1396" s="8">
        <v>64</v>
      </c>
      <c r="B1396" s="1">
        <v>1654</v>
      </c>
      <c r="C1396" s="1" t="s">
        <v>585</v>
      </c>
      <c r="D1396" s="1" t="s">
        <v>120</v>
      </c>
      <c r="E1396" s="4" t="s">
        <v>105</v>
      </c>
      <c r="F1396" s="4" t="s">
        <v>254</v>
      </c>
      <c r="G1396" s="2">
        <v>0.9784722222222223</v>
      </c>
      <c r="H1396" s="5">
        <v>4</v>
      </c>
      <c r="J1396" s="5">
        <v>1</v>
      </c>
    </row>
    <row r="1397" spans="1:10" ht="10.5" outlineLevel="2">
      <c r="A1397" s="8">
        <v>17</v>
      </c>
      <c r="B1397" s="1">
        <v>1660</v>
      </c>
      <c r="C1397" s="1" t="s">
        <v>1111</v>
      </c>
      <c r="D1397" s="1" t="s">
        <v>120</v>
      </c>
      <c r="E1397" s="4" t="s">
        <v>105</v>
      </c>
      <c r="F1397" s="4" t="s">
        <v>258</v>
      </c>
      <c r="G1397" s="2">
        <v>0.9097222222222222</v>
      </c>
      <c r="H1397" s="5">
        <v>10</v>
      </c>
      <c r="J1397" s="5">
        <v>1</v>
      </c>
    </row>
    <row r="1398" spans="1:10" ht="10.5" outlineLevel="2">
      <c r="A1398" s="8">
        <v>60</v>
      </c>
      <c r="B1398" s="1">
        <v>154</v>
      </c>
      <c r="C1398" s="1" t="s">
        <v>1445</v>
      </c>
      <c r="D1398" s="1" t="s">
        <v>120</v>
      </c>
      <c r="E1398" s="4" t="s">
        <v>105</v>
      </c>
      <c r="F1398" s="4" t="s">
        <v>272</v>
      </c>
      <c r="G1398" s="3">
        <v>1.1319444444444444</v>
      </c>
      <c r="H1398" s="5">
        <v>3</v>
      </c>
      <c r="J1398" s="5">
        <v>1</v>
      </c>
    </row>
    <row r="1399" spans="1:10" ht="10.5" outlineLevel="2">
      <c r="A1399" s="8">
        <v>122</v>
      </c>
      <c r="B1399" s="1">
        <v>155</v>
      </c>
      <c r="C1399" s="1" t="s">
        <v>1456</v>
      </c>
      <c r="D1399" s="1" t="s">
        <v>120</v>
      </c>
      <c r="E1399" s="4" t="s">
        <v>105</v>
      </c>
      <c r="F1399" s="4" t="s">
        <v>272</v>
      </c>
      <c r="G1399" s="3">
        <v>1.4194444444444445</v>
      </c>
      <c r="J1399" s="5">
        <v>1</v>
      </c>
    </row>
    <row r="1400" spans="1:10" ht="10.5" outlineLevel="2">
      <c r="A1400" s="8">
        <v>120</v>
      </c>
      <c r="B1400" s="1">
        <v>156</v>
      </c>
      <c r="C1400" s="1" t="s">
        <v>1607</v>
      </c>
      <c r="D1400" s="1" t="s">
        <v>120</v>
      </c>
      <c r="E1400" s="4" t="s">
        <v>105</v>
      </c>
      <c r="F1400" s="4" t="s">
        <v>275</v>
      </c>
      <c r="G1400" s="3">
        <v>1.8208333333333335</v>
      </c>
      <c r="J1400" s="5">
        <v>1</v>
      </c>
    </row>
    <row r="1401" spans="4:10" ht="10.5" outlineLevel="1">
      <c r="D1401" s="20" t="s">
        <v>11</v>
      </c>
      <c r="G1401" s="3"/>
      <c r="H1401" s="5">
        <v>17</v>
      </c>
      <c r="I1401" s="5">
        <v>0</v>
      </c>
      <c r="J1401" s="5">
        <v>6</v>
      </c>
    </row>
    <row r="1402" spans="1:10" ht="10.5" outlineLevel="2">
      <c r="A1402" s="8">
        <v>114</v>
      </c>
      <c r="B1402" s="1">
        <v>1741</v>
      </c>
      <c r="C1402" s="1" t="s">
        <v>589</v>
      </c>
      <c r="D1402" s="1" t="s">
        <v>126</v>
      </c>
      <c r="E1402" s="4" t="s">
        <v>105</v>
      </c>
      <c r="F1402" s="4" t="s">
        <v>254</v>
      </c>
      <c r="G1402" s="3">
        <v>1.1847222222222222</v>
      </c>
      <c r="J1402" s="5">
        <v>1</v>
      </c>
    </row>
    <row r="1403" spans="1:10" ht="10.5" outlineLevel="2">
      <c r="A1403" s="8">
        <v>146</v>
      </c>
      <c r="B1403" s="1">
        <v>1740</v>
      </c>
      <c r="C1403" s="1" t="s">
        <v>596</v>
      </c>
      <c r="D1403" s="1" t="s">
        <v>126</v>
      </c>
      <c r="E1403" s="4" t="s">
        <v>105</v>
      </c>
      <c r="F1403" s="4" t="s">
        <v>254</v>
      </c>
      <c r="G1403" s="3">
        <v>1.6368055555555554</v>
      </c>
      <c r="J1403" s="5">
        <v>1</v>
      </c>
    </row>
    <row r="1404" spans="1:10" ht="10.5" outlineLevel="2">
      <c r="A1404" s="8">
        <v>96</v>
      </c>
      <c r="B1404" s="1">
        <v>1743</v>
      </c>
      <c r="C1404" s="1" t="s">
        <v>736</v>
      </c>
      <c r="D1404" s="1" t="s">
        <v>126</v>
      </c>
      <c r="E1404" s="4" t="s">
        <v>105</v>
      </c>
      <c r="F1404" s="4" t="s">
        <v>255</v>
      </c>
      <c r="G1404" s="3">
        <v>1.1319444444444444</v>
      </c>
      <c r="J1404" s="5">
        <v>1</v>
      </c>
    </row>
    <row r="1405" spans="1:10" ht="10.5" outlineLevel="2">
      <c r="A1405" s="8">
        <v>150</v>
      </c>
      <c r="B1405" s="1">
        <v>1742</v>
      </c>
      <c r="C1405" s="1" t="s">
        <v>744</v>
      </c>
      <c r="D1405" s="1" t="s">
        <v>126</v>
      </c>
      <c r="E1405" s="4" t="s">
        <v>105</v>
      </c>
      <c r="F1405" s="4" t="s">
        <v>255</v>
      </c>
      <c r="G1405" s="3">
        <v>1.6291666666666667</v>
      </c>
      <c r="J1405" s="5">
        <v>1</v>
      </c>
    </row>
    <row r="1406" spans="1:10" ht="10.5" outlineLevel="2">
      <c r="A1406" s="8">
        <v>42</v>
      </c>
      <c r="B1406" s="1">
        <v>243</v>
      </c>
      <c r="C1406" s="1" t="s">
        <v>1442</v>
      </c>
      <c r="D1406" s="1" t="s">
        <v>126</v>
      </c>
      <c r="E1406" s="4" t="s">
        <v>105</v>
      </c>
      <c r="F1406" s="4" t="s">
        <v>272</v>
      </c>
      <c r="G1406" s="3">
        <v>1.0722222222222222</v>
      </c>
      <c r="H1406" s="5">
        <v>6</v>
      </c>
      <c r="J1406" s="5">
        <v>1</v>
      </c>
    </row>
    <row r="1407" spans="1:10" ht="10.5" outlineLevel="2">
      <c r="A1407" s="8">
        <v>72</v>
      </c>
      <c r="B1407" s="1">
        <v>242</v>
      </c>
      <c r="C1407" s="1" t="s">
        <v>1447</v>
      </c>
      <c r="D1407" s="1" t="s">
        <v>126</v>
      </c>
      <c r="E1407" s="4" t="s">
        <v>105</v>
      </c>
      <c r="F1407" s="4" t="s">
        <v>272</v>
      </c>
      <c r="G1407" s="3">
        <v>1.1854166666666666</v>
      </c>
      <c r="H1407" s="5">
        <v>1</v>
      </c>
      <c r="J1407" s="5">
        <v>1</v>
      </c>
    </row>
    <row r="1408" spans="1:10" ht="10.5" outlineLevel="2">
      <c r="A1408" s="8">
        <v>111</v>
      </c>
      <c r="B1408" s="1">
        <v>244</v>
      </c>
      <c r="C1408" s="1" t="s">
        <v>1605</v>
      </c>
      <c r="D1408" s="1" t="s">
        <v>126</v>
      </c>
      <c r="E1408" s="4" t="s">
        <v>105</v>
      </c>
      <c r="F1408" s="4" t="s">
        <v>275</v>
      </c>
      <c r="G1408" s="3">
        <v>1.7006944444444445</v>
      </c>
      <c r="J1408" s="5">
        <v>1</v>
      </c>
    </row>
    <row r="1409" spans="1:10" ht="10.5" outlineLevel="2">
      <c r="A1409" s="8">
        <v>73</v>
      </c>
      <c r="B1409" s="1">
        <v>245</v>
      </c>
      <c r="C1409" s="1" t="s">
        <v>1737</v>
      </c>
      <c r="D1409" s="1" t="s">
        <v>126</v>
      </c>
      <c r="E1409" s="4" t="s">
        <v>105</v>
      </c>
      <c r="F1409" s="4" t="s">
        <v>278</v>
      </c>
      <c r="G1409" s="3">
        <v>1.4027777777777777</v>
      </c>
      <c r="J1409" s="5">
        <v>1</v>
      </c>
    </row>
    <row r="1410" spans="1:10" ht="10.5" outlineLevel="2">
      <c r="A1410" s="8">
        <v>106</v>
      </c>
      <c r="B1410" s="1">
        <v>246</v>
      </c>
      <c r="C1410" s="1" t="s">
        <v>1743</v>
      </c>
      <c r="D1410" s="1" t="s">
        <v>126</v>
      </c>
      <c r="E1410" s="4" t="s">
        <v>105</v>
      </c>
      <c r="F1410" s="4" t="s">
        <v>278</v>
      </c>
      <c r="G1410" s="3">
        <v>1.701388888888889</v>
      </c>
      <c r="J1410" s="5">
        <v>1</v>
      </c>
    </row>
    <row r="1411" spans="4:10" ht="10.5" outlineLevel="1">
      <c r="D1411" s="20" t="s">
        <v>12</v>
      </c>
      <c r="G1411" s="3"/>
      <c r="H1411" s="5">
        <v>7</v>
      </c>
      <c r="I1411" s="5">
        <v>0</v>
      </c>
      <c r="J1411" s="5">
        <v>9</v>
      </c>
    </row>
    <row r="1412" spans="1:10" ht="10.5" outlineLevel="2">
      <c r="A1412" s="8">
        <v>138</v>
      </c>
      <c r="B1412" s="1">
        <v>1893</v>
      </c>
      <c r="C1412" s="1" t="s">
        <v>452</v>
      </c>
      <c r="D1412" s="1" t="s">
        <v>147</v>
      </c>
      <c r="E1412" s="4" t="s">
        <v>105</v>
      </c>
      <c r="F1412" s="4" t="s">
        <v>253</v>
      </c>
      <c r="G1412" s="3">
        <v>1.2763888888888888</v>
      </c>
      <c r="J1412" s="5">
        <v>1</v>
      </c>
    </row>
    <row r="1413" spans="1:10" ht="10.5" outlineLevel="2">
      <c r="A1413" s="8">
        <v>25</v>
      </c>
      <c r="B1413" s="1">
        <v>1896</v>
      </c>
      <c r="C1413" s="1" t="s">
        <v>1000</v>
      </c>
      <c r="D1413" s="1" t="s">
        <v>147</v>
      </c>
      <c r="E1413" s="4" t="s">
        <v>105</v>
      </c>
      <c r="F1413" s="4" t="s">
        <v>257</v>
      </c>
      <c r="G1413" s="2">
        <v>0.9763888888888889</v>
      </c>
      <c r="H1413" s="5">
        <v>10</v>
      </c>
      <c r="J1413" s="5">
        <v>1</v>
      </c>
    </row>
    <row r="1414" spans="1:10" ht="10.5" outlineLevel="2">
      <c r="A1414" s="8">
        <v>94</v>
      </c>
      <c r="B1414" s="1">
        <v>372</v>
      </c>
      <c r="C1414" s="1" t="s">
        <v>1450</v>
      </c>
      <c r="D1414" s="1" t="s">
        <v>147</v>
      </c>
      <c r="E1414" s="4" t="s">
        <v>105</v>
      </c>
      <c r="F1414" s="4" t="s">
        <v>272</v>
      </c>
      <c r="G1414" s="3">
        <v>1.2874999999999999</v>
      </c>
      <c r="J1414" s="5">
        <v>1</v>
      </c>
    </row>
    <row r="1415" spans="1:10" ht="10.5" outlineLevel="2">
      <c r="A1415" s="8">
        <v>71</v>
      </c>
      <c r="B1415" s="1">
        <v>374</v>
      </c>
      <c r="C1415" s="1" t="s">
        <v>1736</v>
      </c>
      <c r="D1415" s="1" t="s">
        <v>147</v>
      </c>
      <c r="E1415" s="4" t="s">
        <v>105</v>
      </c>
      <c r="F1415" s="4" t="s">
        <v>278</v>
      </c>
      <c r="G1415" s="3">
        <v>1.3972222222222221</v>
      </c>
      <c r="J1415" s="5">
        <v>1</v>
      </c>
    </row>
    <row r="1416" spans="1:10" ht="10.5" outlineLevel="2">
      <c r="A1416" s="8">
        <v>128</v>
      </c>
      <c r="B1416" s="1">
        <v>373</v>
      </c>
      <c r="C1416" s="1" t="s">
        <v>1748</v>
      </c>
      <c r="D1416" s="1" t="s">
        <v>147</v>
      </c>
      <c r="E1416" s="4" t="s">
        <v>105</v>
      </c>
      <c r="F1416" s="4" t="s">
        <v>278</v>
      </c>
      <c r="G1416" s="3">
        <v>2.172222222222222</v>
      </c>
      <c r="J1416" s="5">
        <v>1</v>
      </c>
    </row>
    <row r="1417" spans="1:10" ht="10.5" outlineLevel="2">
      <c r="A1417" s="8">
        <v>55</v>
      </c>
      <c r="B1417" s="1">
        <v>375</v>
      </c>
      <c r="C1417" s="1" t="s">
        <v>1866</v>
      </c>
      <c r="D1417" s="1" t="s">
        <v>147</v>
      </c>
      <c r="E1417" s="4" t="s">
        <v>105</v>
      </c>
      <c r="F1417" s="4" t="s">
        <v>280</v>
      </c>
      <c r="G1417" s="3">
        <v>1.3895833333333334</v>
      </c>
      <c r="H1417" s="5">
        <v>6</v>
      </c>
      <c r="J1417" s="5">
        <v>1</v>
      </c>
    </row>
    <row r="1418" spans="1:10" ht="10.5" outlineLevel="2">
      <c r="A1418" s="8">
        <v>99</v>
      </c>
      <c r="B1418" s="1">
        <v>376</v>
      </c>
      <c r="C1418" s="1" t="s">
        <v>1982</v>
      </c>
      <c r="D1418" s="1" t="s">
        <v>147</v>
      </c>
      <c r="E1418" s="4" t="s">
        <v>105</v>
      </c>
      <c r="F1418" s="4" t="s">
        <v>281</v>
      </c>
      <c r="G1418" s="3">
        <v>2.172222222222222</v>
      </c>
      <c r="J1418" s="5">
        <v>1</v>
      </c>
    </row>
    <row r="1419" spans="4:10" ht="10.5" outlineLevel="1">
      <c r="D1419" s="20" t="s">
        <v>13</v>
      </c>
      <c r="G1419" s="3"/>
      <c r="H1419" s="5">
        <v>16</v>
      </c>
      <c r="I1419" s="5">
        <v>0</v>
      </c>
      <c r="J1419" s="5">
        <v>7</v>
      </c>
    </row>
    <row r="1420" spans="1:10" ht="10.5" outlineLevel="2">
      <c r="A1420" s="8">
        <v>44</v>
      </c>
      <c r="B1420" s="1">
        <v>1899</v>
      </c>
      <c r="C1420" s="1" t="s">
        <v>439</v>
      </c>
      <c r="D1420" s="1" t="s">
        <v>148</v>
      </c>
      <c r="E1420" s="4" t="s">
        <v>105</v>
      </c>
      <c r="F1420" s="4" t="s">
        <v>253</v>
      </c>
      <c r="G1420" s="2">
        <v>0.8986111111111111</v>
      </c>
      <c r="H1420" s="5">
        <v>5</v>
      </c>
      <c r="J1420" s="5">
        <v>1</v>
      </c>
    </row>
    <row r="1421" spans="1:10" ht="10.5" outlineLevel="2">
      <c r="A1421" s="8">
        <v>68</v>
      </c>
      <c r="B1421" s="1">
        <v>1901</v>
      </c>
      <c r="C1421" s="1" t="s">
        <v>735</v>
      </c>
      <c r="D1421" s="1" t="s">
        <v>148</v>
      </c>
      <c r="E1421" s="4" t="s">
        <v>105</v>
      </c>
      <c r="F1421" s="4" t="s">
        <v>255</v>
      </c>
      <c r="G1421" s="3">
        <v>1.0298611111111111</v>
      </c>
      <c r="J1421" s="5">
        <v>1</v>
      </c>
    </row>
    <row r="1422" spans="1:10" ht="10.5" outlineLevel="2">
      <c r="A1422" s="8">
        <v>14</v>
      </c>
      <c r="B1422" s="1">
        <v>1902</v>
      </c>
      <c r="C1422" s="1" t="s">
        <v>884</v>
      </c>
      <c r="D1422" s="1" t="s">
        <v>148</v>
      </c>
      <c r="E1422" s="4" t="s">
        <v>105</v>
      </c>
      <c r="F1422" s="4" t="s">
        <v>256</v>
      </c>
      <c r="G1422" s="2">
        <v>0.8541666666666666</v>
      </c>
      <c r="H1422" s="5">
        <v>10</v>
      </c>
      <c r="J1422" s="5">
        <v>1</v>
      </c>
    </row>
    <row r="1423" spans="1:10" ht="10.5" outlineLevel="2">
      <c r="A1423" s="8">
        <v>20</v>
      </c>
      <c r="B1423" s="1">
        <v>1904</v>
      </c>
      <c r="C1423" s="1" t="s">
        <v>1188</v>
      </c>
      <c r="D1423" s="1" t="s">
        <v>148</v>
      </c>
      <c r="E1423" s="4" t="s">
        <v>105</v>
      </c>
      <c r="F1423" s="4" t="s">
        <v>259</v>
      </c>
      <c r="G1423" s="3">
        <v>1.0638888888888889</v>
      </c>
      <c r="H1423" s="5">
        <v>10</v>
      </c>
      <c r="J1423" s="5">
        <v>1</v>
      </c>
    </row>
    <row r="1424" spans="1:10" ht="10.5" outlineLevel="2">
      <c r="A1424" s="8">
        <v>99</v>
      </c>
      <c r="B1424" s="1">
        <v>378</v>
      </c>
      <c r="C1424" s="1" t="s">
        <v>1741</v>
      </c>
      <c r="D1424" s="1" t="s">
        <v>148</v>
      </c>
      <c r="E1424" s="4" t="s">
        <v>105</v>
      </c>
      <c r="F1424" s="4" t="s">
        <v>278</v>
      </c>
      <c r="G1424" s="3">
        <v>1.622222222222222</v>
      </c>
      <c r="J1424" s="5">
        <v>1</v>
      </c>
    </row>
    <row r="1425" spans="1:10" ht="10.5" outlineLevel="2">
      <c r="A1425" s="8">
        <v>42</v>
      </c>
      <c r="B1425" s="1">
        <v>381</v>
      </c>
      <c r="C1425" s="1" t="s">
        <v>1971</v>
      </c>
      <c r="D1425" s="1" t="s">
        <v>148</v>
      </c>
      <c r="E1425" s="4" t="s">
        <v>105</v>
      </c>
      <c r="F1425" s="4" t="s">
        <v>281</v>
      </c>
      <c r="G1425" s="3">
        <v>1.357638888888889</v>
      </c>
      <c r="H1425" s="5">
        <v>8</v>
      </c>
      <c r="J1425" s="5">
        <v>1</v>
      </c>
    </row>
    <row r="1426" spans="1:10" ht="10.5" outlineLevel="2">
      <c r="A1426" s="8">
        <v>69</v>
      </c>
      <c r="B1426" s="1">
        <v>380</v>
      </c>
      <c r="C1426" s="1" t="s">
        <v>1977</v>
      </c>
      <c r="D1426" s="1" t="s">
        <v>148</v>
      </c>
      <c r="E1426" s="4" t="s">
        <v>105</v>
      </c>
      <c r="F1426" s="4" t="s">
        <v>281</v>
      </c>
      <c r="G1426" s="3">
        <v>1.6833333333333333</v>
      </c>
      <c r="H1426" s="5">
        <v>1</v>
      </c>
      <c r="J1426" s="5">
        <v>1</v>
      </c>
    </row>
    <row r="1427" spans="1:10" ht="10.5" outlineLevel="2">
      <c r="A1427" s="8">
        <v>76</v>
      </c>
      <c r="B1427" s="1">
        <v>382</v>
      </c>
      <c r="C1427" s="1" t="s">
        <v>2069</v>
      </c>
      <c r="D1427" s="1" t="s">
        <v>148</v>
      </c>
      <c r="E1427" s="4" t="s">
        <v>105</v>
      </c>
      <c r="F1427" s="4" t="s">
        <v>283</v>
      </c>
      <c r="G1427" s="3">
        <v>2.1222222222222222</v>
      </c>
      <c r="H1427" s="5">
        <v>2</v>
      </c>
      <c r="J1427" s="5">
        <v>1</v>
      </c>
    </row>
    <row r="1428" spans="1:10" ht="10.5" outlineLevel="2">
      <c r="A1428" s="8">
        <v>46</v>
      </c>
      <c r="B1428" s="1">
        <v>383</v>
      </c>
      <c r="C1428" s="1" t="s">
        <v>2135</v>
      </c>
      <c r="D1428" s="1" t="s">
        <v>148</v>
      </c>
      <c r="E1428" s="4" t="s">
        <v>105</v>
      </c>
      <c r="F1428" s="4" t="s">
        <v>284</v>
      </c>
      <c r="G1428" s="3">
        <v>1.9986111111111111</v>
      </c>
      <c r="H1428" s="5">
        <v>5</v>
      </c>
      <c r="J1428" s="5">
        <v>1</v>
      </c>
    </row>
    <row r="1429" spans="4:10" ht="10.5" outlineLevel="1">
      <c r="D1429" s="20" t="s">
        <v>14</v>
      </c>
      <c r="G1429" s="3"/>
      <c r="H1429" s="5">
        <v>41</v>
      </c>
      <c r="I1429" s="5">
        <v>0</v>
      </c>
      <c r="J1429" s="5">
        <v>9</v>
      </c>
    </row>
    <row r="1430" spans="1:10" ht="10.5" outlineLevel="2">
      <c r="A1430" s="8">
        <v>65</v>
      </c>
      <c r="B1430" s="1">
        <v>1905</v>
      </c>
      <c r="C1430" s="1" t="s">
        <v>441</v>
      </c>
      <c r="D1430" s="1" t="s">
        <v>149</v>
      </c>
      <c r="E1430" s="4" t="s">
        <v>105</v>
      </c>
      <c r="F1430" s="4" t="s">
        <v>253</v>
      </c>
      <c r="G1430" s="2">
        <v>0.9548611111111112</v>
      </c>
      <c r="H1430" s="5">
        <v>3</v>
      </c>
      <c r="J1430" s="5">
        <v>1</v>
      </c>
    </row>
    <row r="1431" spans="1:10" ht="10.5" outlineLevel="2">
      <c r="A1431" s="8">
        <v>49</v>
      </c>
      <c r="B1431" s="1">
        <v>1907</v>
      </c>
      <c r="C1431" s="1" t="s">
        <v>581</v>
      </c>
      <c r="D1431" s="1" t="s">
        <v>149</v>
      </c>
      <c r="E1431" s="4" t="s">
        <v>105</v>
      </c>
      <c r="F1431" s="4" t="s">
        <v>254</v>
      </c>
      <c r="G1431" s="2">
        <v>0.9340277777777778</v>
      </c>
      <c r="H1431" s="5">
        <v>10</v>
      </c>
      <c r="J1431" s="5">
        <v>1</v>
      </c>
    </row>
    <row r="1432" spans="1:10" ht="10.5" outlineLevel="2">
      <c r="A1432" s="8">
        <v>41</v>
      </c>
      <c r="B1432" s="1">
        <v>1908</v>
      </c>
      <c r="C1432" s="1" t="s">
        <v>732</v>
      </c>
      <c r="D1432" s="1" t="s">
        <v>149</v>
      </c>
      <c r="E1432" s="4" t="s">
        <v>105</v>
      </c>
      <c r="F1432" s="4" t="s">
        <v>255</v>
      </c>
      <c r="G1432" s="2">
        <v>0.9583333333333334</v>
      </c>
      <c r="H1432" s="5">
        <v>3</v>
      </c>
      <c r="J1432" s="5">
        <v>1</v>
      </c>
    </row>
    <row r="1433" spans="1:10" ht="10.5" outlineLevel="2">
      <c r="A1433" s="8">
        <v>29</v>
      </c>
      <c r="B1433" s="1">
        <v>384</v>
      </c>
      <c r="C1433" s="1" t="s">
        <v>1339</v>
      </c>
      <c r="D1433" s="1" t="s">
        <v>149</v>
      </c>
      <c r="E1433" s="4" t="s">
        <v>105</v>
      </c>
      <c r="F1433" s="4" t="s">
        <v>271</v>
      </c>
      <c r="G1433" s="3">
        <v>1.2506944444444443</v>
      </c>
      <c r="H1433" s="5">
        <v>8</v>
      </c>
      <c r="J1433" s="5">
        <v>1</v>
      </c>
    </row>
    <row r="1434" spans="1:10" ht="10.5" outlineLevel="2">
      <c r="A1434" s="8">
        <v>34</v>
      </c>
      <c r="B1434" s="1">
        <v>385</v>
      </c>
      <c r="C1434" s="1" t="s">
        <v>1340</v>
      </c>
      <c r="D1434" s="1" t="s">
        <v>149</v>
      </c>
      <c r="E1434" s="4" t="s">
        <v>105</v>
      </c>
      <c r="F1434" s="4" t="s">
        <v>271</v>
      </c>
      <c r="G1434" s="3">
        <v>1.3069444444444445</v>
      </c>
      <c r="H1434" s="5">
        <v>6</v>
      </c>
      <c r="J1434" s="5">
        <v>1</v>
      </c>
    </row>
    <row r="1435" spans="1:10" ht="10.5" outlineLevel="2">
      <c r="A1435" s="8">
        <v>74</v>
      </c>
      <c r="B1435" s="1">
        <v>386</v>
      </c>
      <c r="C1435" s="1" t="s">
        <v>1448</v>
      </c>
      <c r="D1435" s="1" t="s">
        <v>149</v>
      </c>
      <c r="E1435" s="4" t="s">
        <v>105</v>
      </c>
      <c r="F1435" s="4" t="s">
        <v>272</v>
      </c>
      <c r="G1435" s="3">
        <v>1.1888888888888889</v>
      </c>
      <c r="J1435" s="5">
        <v>1</v>
      </c>
    </row>
    <row r="1436" spans="1:10" ht="10.5" outlineLevel="2">
      <c r="A1436" s="8">
        <v>41</v>
      </c>
      <c r="B1436" s="1">
        <v>387</v>
      </c>
      <c r="C1436" s="1" t="s">
        <v>1732</v>
      </c>
      <c r="D1436" s="1" t="s">
        <v>149</v>
      </c>
      <c r="E1436" s="4" t="s">
        <v>105</v>
      </c>
      <c r="F1436" s="4" t="s">
        <v>278</v>
      </c>
      <c r="G1436" s="3">
        <v>1.2069444444444444</v>
      </c>
      <c r="H1436" s="5">
        <v>4</v>
      </c>
      <c r="J1436" s="5">
        <v>1</v>
      </c>
    </row>
    <row r="1437" spans="4:10" ht="10.5" outlineLevel="1">
      <c r="D1437" s="20" t="s">
        <v>15</v>
      </c>
      <c r="G1437" s="3"/>
      <c r="H1437" s="5">
        <v>34</v>
      </c>
      <c r="I1437" s="5">
        <v>0</v>
      </c>
      <c r="J1437" s="5">
        <v>7</v>
      </c>
    </row>
    <row r="1438" spans="1:10" ht="10.5" outlineLevel="2">
      <c r="A1438" s="8">
        <v>67</v>
      </c>
      <c r="B1438" s="1">
        <v>2049</v>
      </c>
      <c r="C1438" s="1" t="s">
        <v>442</v>
      </c>
      <c r="D1438" s="1" t="s">
        <v>161</v>
      </c>
      <c r="E1438" s="4" t="s">
        <v>105</v>
      </c>
      <c r="F1438" s="4" t="s">
        <v>253</v>
      </c>
      <c r="G1438" s="2">
        <v>0.9638888888888889</v>
      </c>
      <c r="H1438" s="5">
        <v>2</v>
      </c>
      <c r="J1438" s="5">
        <v>1</v>
      </c>
    </row>
    <row r="1439" spans="1:10" ht="10.5" outlineLevel="2">
      <c r="A1439" s="8">
        <v>99</v>
      </c>
      <c r="B1439" s="1">
        <v>2050</v>
      </c>
      <c r="C1439" s="1" t="s">
        <v>446</v>
      </c>
      <c r="D1439" s="1" t="s">
        <v>161</v>
      </c>
      <c r="E1439" s="4" t="s">
        <v>105</v>
      </c>
      <c r="F1439" s="4" t="s">
        <v>253</v>
      </c>
      <c r="G1439" s="3">
        <v>1.0743055555555556</v>
      </c>
      <c r="J1439" s="5">
        <v>1</v>
      </c>
    </row>
    <row r="1440" spans="1:10" ht="10.5" outlineLevel="2">
      <c r="A1440" s="8">
        <v>127</v>
      </c>
      <c r="B1440" s="1">
        <v>2052</v>
      </c>
      <c r="C1440" s="1" t="s">
        <v>590</v>
      </c>
      <c r="D1440" s="1" t="s">
        <v>161</v>
      </c>
      <c r="E1440" s="4" t="s">
        <v>105</v>
      </c>
      <c r="F1440" s="4" t="s">
        <v>254</v>
      </c>
      <c r="G1440" s="3">
        <v>1.2472222222222222</v>
      </c>
      <c r="J1440" s="5">
        <v>1</v>
      </c>
    </row>
    <row r="1441" spans="1:10" ht="10.5" outlineLevel="2">
      <c r="A1441" s="8">
        <v>132</v>
      </c>
      <c r="B1441" s="1">
        <v>2051</v>
      </c>
      <c r="C1441" s="1" t="s">
        <v>593</v>
      </c>
      <c r="D1441" s="1" t="s">
        <v>161</v>
      </c>
      <c r="E1441" s="4" t="s">
        <v>105</v>
      </c>
      <c r="F1441" s="4" t="s">
        <v>254</v>
      </c>
      <c r="G1441" s="3">
        <v>1.2750000000000001</v>
      </c>
      <c r="J1441" s="5">
        <v>1</v>
      </c>
    </row>
    <row r="1442" spans="1:10" ht="10.5" outlineLevel="2">
      <c r="A1442" s="8">
        <v>144</v>
      </c>
      <c r="B1442" s="1">
        <v>2053</v>
      </c>
      <c r="C1442" s="1" t="s">
        <v>742</v>
      </c>
      <c r="D1442" s="1" t="s">
        <v>161</v>
      </c>
      <c r="E1442" s="4" t="s">
        <v>105</v>
      </c>
      <c r="F1442" s="4" t="s">
        <v>255</v>
      </c>
      <c r="G1442" s="3">
        <v>1.4361111111111111</v>
      </c>
      <c r="J1442" s="5">
        <v>1</v>
      </c>
    </row>
    <row r="1443" spans="1:10" ht="10.5" outlineLevel="2">
      <c r="A1443" s="8">
        <v>98</v>
      </c>
      <c r="B1443" s="1">
        <v>2054</v>
      </c>
      <c r="C1443" s="1" t="s">
        <v>1118</v>
      </c>
      <c r="D1443" s="1" t="s">
        <v>161</v>
      </c>
      <c r="E1443" s="4" t="s">
        <v>105</v>
      </c>
      <c r="F1443" s="4" t="s">
        <v>258</v>
      </c>
      <c r="G1443" s="3">
        <v>1.7333333333333334</v>
      </c>
      <c r="H1443" s="5">
        <v>1</v>
      </c>
      <c r="J1443" s="5">
        <v>1</v>
      </c>
    </row>
    <row r="1444" spans="1:10" ht="10.5" outlineLevel="2">
      <c r="A1444" s="8">
        <v>101</v>
      </c>
      <c r="B1444" s="1">
        <v>523</v>
      </c>
      <c r="C1444" s="1" t="s">
        <v>1452</v>
      </c>
      <c r="D1444" s="1" t="s">
        <v>161</v>
      </c>
      <c r="E1444" s="4" t="s">
        <v>105</v>
      </c>
      <c r="F1444" s="4" t="s">
        <v>272</v>
      </c>
      <c r="G1444" s="3">
        <v>1.3027777777777778</v>
      </c>
      <c r="J1444" s="5">
        <v>1</v>
      </c>
    </row>
    <row r="1445" spans="1:10" ht="10.5" outlineLevel="2">
      <c r="A1445" s="8">
        <v>154</v>
      </c>
      <c r="B1445" s="1">
        <v>522</v>
      </c>
      <c r="C1445" s="1" t="s">
        <v>1460</v>
      </c>
      <c r="D1445" s="1" t="s">
        <v>161</v>
      </c>
      <c r="E1445" s="4" t="s">
        <v>105</v>
      </c>
      <c r="F1445" s="4" t="s">
        <v>272</v>
      </c>
      <c r="G1445" s="3">
        <v>2.129861111111111</v>
      </c>
      <c r="J1445" s="5">
        <v>1</v>
      </c>
    </row>
    <row r="1446" spans="1:10" ht="10.5" outlineLevel="2">
      <c r="A1446" s="8">
        <v>129</v>
      </c>
      <c r="B1446" s="1">
        <v>524</v>
      </c>
      <c r="C1446" s="1" t="s">
        <v>1609</v>
      </c>
      <c r="D1446" s="1" t="s">
        <v>161</v>
      </c>
      <c r="E1446" s="4" t="s">
        <v>105</v>
      </c>
      <c r="F1446" s="4" t="s">
        <v>275</v>
      </c>
      <c r="G1446" s="3">
        <v>1.9722222222222223</v>
      </c>
      <c r="J1446" s="5">
        <v>1</v>
      </c>
    </row>
    <row r="1447" spans="1:10" ht="10.5" outlineLevel="2">
      <c r="A1447" s="8">
        <v>3</v>
      </c>
      <c r="B1447" s="1">
        <v>526</v>
      </c>
      <c r="C1447" s="1" t="s">
        <v>1728</v>
      </c>
      <c r="D1447" s="1" t="s">
        <v>161</v>
      </c>
      <c r="E1447" s="4" t="s">
        <v>105</v>
      </c>
      <c r="F1447" s="4" t="s">
        <v>278</v>
      </c>
      <c r="G1447" s="2">
        <v>0.93125</v>
      </c>
      <c r="H1447" s="5">
        <v>10</v>
      </c>
      <c r="I1447" s="5">
        <v>1</v>
      </c>
      <c r="J1447" s="5">
        <v>1</v>
      </c>
    </row>
    <row r="1448" spans="1:10" ht="10.5" outlineLevel="2">
      <c r="A1448" s="8">
        <v>48</v>
      </c>
      <c r="B1448" s="1">
        <v>527</v>
      </c>
      <c r="C1448" s="1" t="s">
        <v>1973</v>
      </c>
      <c r="D1448" s="1" t="s">
        <v>161</v>
      </c>
      <c r="E1448" s="4" t="s">
        <v>105</v>
      </c>
      <c r="F1448" s="4" t="s">
        <v>281</v>
      </c>
      <c r="G1448" s="3">
        <v>1.4291666666666665</v>
      </c>
      <c r="H1448" s="5">
        <v>5</v>
      </c>
      <c r="J1448" s="5">
        <v>1</v>
      </c>
    </row>
    <row r="1449" spans="4:10" ht="10.5" outlineLevel="1">
      <c r="D1449" s="20" t="s">
        <v>16</v>
      </c>
      <c r="G1449" s="3"/>
      <c r="H1449" s="5">
        <v>18</v>
      </c>
      <c r="I1449" s="5">
        <v>1</v>
      </c>
      <c r="J1449" s="5">
        <v>11</v>
      </c>
    </row>
    <row r="1450" spans="1:10" ht="10.5" outlineLevel="2">
      <c r="A1450" s="8">
        <v>43</v>
      </c>
      <c r="B1450" s="1">
        <v>2330</v>
      </c>
      <c r="C1450" s="1" t="s">
        <v>333</v>
      </c>
      <c r="D1450" s="1" t="s">
        <v>187</v>
      </c>
      <c r="E1450" s="4" t="s">
        <v>105</v>
      </c>
      <c r="F1450" s="4" t="s">
        <v>252</v>
      </c>
      <c r="G1450" s="3">
        <v>1.2506944444444443</v>
      </c>
      <c r="H1450" s="5">
        <v>10</v>
      </c>
      <c r="J1450" s="5">
        <v>1</v>
      </c>
    </row>
    <row r="1451" spans="1:10" ht="10.5" outlineLevel="2">
      <c r="A1451" s="8">
        <v>61</v>
      </c>
      <c r="B1451" s="1">
        <v>2331</v>
      </c>
      <c r="C1451" s="1" t="s">
        <v>440</v>
      </c>
      <c r="D1451" s="1" t="s">
        <v>187</v>
      </c>
      <c r="E1451" s="4" t="s">
        <v>105</v>
      </c>
      <c r="F1451" s="4" t="s">
        <v>253</v>
      </c>
      <c r="G1451" s="2">
        <v>0.9465277777777777</v>
      </c>
      <c r="H1451" s="5">
        <v>4</v>
      </c>
      <c r="J1451" s="5">
        <v>1</v>
      </c>
    </row>
    <row r="1452" spans="1:10" ht="10.5" outlineLevel="2">
      <c r="A1452" s="8">
        <v>75</v>
      </c>
      <c r="B1452" s="1">
        <v>2332</v>
      </c>
      <c r="C1452" s="1" t="s">
        <v>443</v>
      </c>
      <c r="D1452" s="1" t="s">
        <v>187</v>
      </c>
      <c r="E1452" s="4" t="s">
        <v>105</v>
      </c>
      <c r="F1452" s="4" t="s">
        <v>253</v>
      </c>
      <c r="G1452" s="2">
        <v>0.9854166666666666</v>
      </c>
      <c r="H1452" s="5">
        <v>1</v>
      </c>
      <c r="J1452" s="5">
        <v>1</v>
      </c>
    </row>
    <row r="1453" spans="1:10" ht="10.5" outlineLevel="2">
      <c r="A1453" s="8">
        <v>104</v>
      </c>
      <c r="B1453" s="1">
        <v>2333</v>
      </c>
      <c r="C1453" s="1" t="s">
        <v>587</v>
      </c>
      <c r="D1453" s="1" t="s">
        <v>187</v>
      </c>
      <c r="E1453" s="4" t="s">
        <v>105</v>
      </c>
      <c r="F1453" s="4" t="s">
        <v>254</v>
      </c>
      <c r="G1453" s="3">
        <v>1.0999999999999999</v>
      </c>
      <c r="H1453" s="5">
        <v>2</v>
      </c>
      <c r="J1453" s="5">
        <v>1</v>
      </c>
    </row>
    <row r="1454" spans="1:10" ht="10.5" outlineLevel="2">
      <c r="A1454" s="8">
        <v>128</v>
      </c>
      <c r="B1454" s="1">
        <v>2334</v>
      </c>
      <c r="C1454" s="1" t="s">
        <v>591</v>
      </c>
      <c r="D1454" s="1" t="s">
        <v>187</v>
      </c>
      <c r="E1454" s="4" t="s">
        <v>105</v>
      </c>
      <c r="F1454" s="4" t="s">
        <v>254</v>
      </c>
      <c r="G1454" s="3">
        <v>1.25</v>
      </c>
      <c r="J1454" s="5">
        <v>1</v>
      </c>
    </row>
    <row r="1455" spans="1:10" ht="10.5" outlineLevel="2">
      <c r="A1455" s="8">
        <v>130</v>
      </c>
      <c r="B1455" s="1">
        <v>2336</v>
      </c>
      <c r="C1455" s="1" t="s">
        <v>894</v>
      </c>
      <c r="D1455" s="1" t="s">
        <v>187</v>
      </c>
      <c r="E1455" s="4" t="s">
        <v>105</v>
      </c>
      <c r="F1455" s="4" t="s">
        <v>256</v>
      </c>
      <c r="G1455" s="3">
        <v>1.582638888888889</v>
      </c>
      <c r="J1455" s="5">
        <v>1</v>
      </c>
    </row>
    <row r="1456" spans="1:10" ht="10.5" outlineLevel="2">
      <c r="A1456" s="8">
        <v>55</v>
      </c>
      <c r="B1456" s="1">
        <v>770</v>
      </c>
      <c r="C1456" s="1" t="s">
        <v>1444</v>
      </c>
      <c r="D1456" s="1" t="s">
        <v>187</v>
      </c>
      <c r="E1456" s="4" t="s">
        <v>105</v>
      </c>
      <c r="F1456" s="4" t="s">
        <v>272</v>
      </c>
      <c r="G1456" s="3">
        <v>1.1076388888888888</v>
      </c>
      <c r="H1456" s="5">
        <v>4</v>
      </c>
      <c r="J1456" s="5">
        <v>1</v>
      </c>
    </row>
    <row r="1457" spans="1:10" ht="10.5" outlineLevel="2">
      <c r="A1457" s="8">
        <v>108</v>
      </c>
      <c r="B1457" s="1">
        <v>771</v>
      </c>
      <c r="C1457" s="1" t="s">
        <v>1454</v>
      </c>
      <c r="D1457" s="1" t="s">
        <v>187</v>
      </c>
      <c r="E1457" s="4" t="s">
        <v>105</v>
      </c>
      <c r="F1457" s="4" t="s">
        <v>272</v>
      </c>
      <c r="G1457" s="3">
        <v>1.3215277777777776</v>
      </c>
      <c r="J1457" s="5">
        <v>1</v>
      </c>
    </row>
    <row r="1458" spans="4:10" ht="10.5" outlineLevel="1">
      <c r="D1458" s="20" t="s">
        <v>17</v>
      </c>
      <c r="G1458" s="3"/>
      <c r="H1458" s="5">
        <v>21</v>
      </c>
      <c r="I1458" s="5">
        <v>0</v>
      </c>
      <c r="J1458" s="5">
        <v>8</v>
      </c>
    </row>
    <row r="1459" spans="1:10" ht="10.5" outlineLevel="2">
      <c r="A1459" s="8">
        <v>44</v>
      </c>
      <c r="B1459" s="1">
        <v>2349</v>
      </c>
      <c r="C1459" s="1" t="s">
        <v>334</v>
      </c>
      <c r="D1459" s="1" t="s">
        <v>189</v>
      </c>
      <c r="E1459" s="4" t="s">
        <v>105</v>
      </c>
      <c r="F1459" s="4" t="s">
        <v>252</v>
      </c>
      <c r="G1459" s="3">
        <v>1.2638888888888888</v>
      </c>
      <c r="H1459" s="5">
        <v>8</v>
      </c>
      <c r="J1459" s="5">
        <v>1</v>
      </c>
    </row>
    <row r="1460" spans="1:10" ht="10.5" outlineLevel="2">
      <c r="A1460" s="8">
        <v>27</v>
      </c>
      <c r="B1460" s="1">
        <v>2350</v>
      </c>
      <c r="C1460" s="1" t="s">
        <v>437</v>
      </c>
      <c r="D1460" s="1" t="s">
        <v>189</v>
      </c>
      <c r="E1460" s="4" t="s">
        <v>105</v>
      </c>
      <c r="F1460" s="4" t="s">
        <v>253</v>
      </c>
      <c r="G1460" s="2">
        <v>0.8361111111111111</v>
      </c>
      <c r="H1460" s="5">
        <v>8</v>
      </c>
      <c r="J1460" s="5">
        <v>1</v>
      </c>
    </row>
    <row r="1461" spans="1:10" ht="10.5" outlineLevel="2">
      <c r="A1461" s="8">
        <v>112</v>
      </c>
      <c r="B1461" s="1">
        <v>2351</v>
      </c>
      <c r="C1461" s="1" t="s">
        <v>448</v>
      </c>
      <c r="D1461" s="1" t="s">
        <v>189</v>
      </c>
      <c r="E1461" s="4" t="s">
        <v>105</v>
      </c>
      <c r="F1461" s="4" t="s">
        <v>253</v>
      </c>
      <c r="G1461" s="3">
        <v>1.136111111111111</v>
      </c>
      <c r="J1461" s="5">
        <v>1</v>
      </c>
    </row>
    <row r="1462" spans="1:10" ht="10.5" outlineLevel="2">
      <c r="A1462" s="8">
        <v>55</v>
      </c>
      <c r="B1462" s="1">
        <v>2352</v>
      </c>
      <c r="C1462" s="1" t="s">
        <v>582</v>
      </c>
      <c r="D1462" s="1" t="s">
        <v>189</v>
      </c>
      <c r="E1462" s="4" t="s">
        <v>105</v>
      </c>
      <c r="F1462" s="4" t="s">
        <v>254</v>
      </c>
      <c r="G1462" s="2">
        <v>0.9534722222222222</v>
      </c>
      <c r="H1462" s="5">
        <v>8</v>
      </c>
      <c r="J1462" s="5">
        <v>1</v>
      </c>
    </row>
    <row r="1463" spans="1:10" ht="10.5" outlineLevel="2">
      <c r="A1463" s="8">
        <v>82</v>
      </c>
      <c r="B1463" s="1">
        <v>2353</v>
      </c>
      <c r="C1463" s="1" t="s">
        <v>888</v>
      </c>
      <c r="D1463" s="1" t="s">
        <v>189</v>
      </c>
      <c r="E1463" s="4" t="s">
        <v>105</v>
      </c>
      <c r="F1463" s="4" t="s">
        <v>256</v>
      </c>
      <c r="G1463" s="3">
        <v>1.1194444444444445</v>
      </c>
      <c r="H1463" s="5">
        <v>4</v>
      </c>
      <c r="J1463" s="5">
        <v>1</v>
      </c>
    </row>
    <row r="1464" spans="1:10" ht="10.5" outlineLevel="2">
      <c r="A1464" s="8">
        <v>31</v>
      </c>
      <c r="B1464" s="1">
        <v>782</v>
      </c>
      <c r="C1464" s="1" t="s">
        <v>1441</v>
      </c>
      <c r="D1464" s="1" t="s">
        <v>189</v>
      </c>
      <c r="E1464" s="4" t="s">
        <v>105</v>
      </c>
      <c r="F1464" s="4" t="s">
        <v>272</v>
      </c>
      <c r="G1464" s="3">
        <v>1.0284722222222222</v>
      </c>
      <c r="H1464" s="5">
        <v>8</v>
      </c>
      <c r="J1464" s="5">
        <v>1</v>
      </c>
    </row>
    <row r="1465" spans="1:10" ht="10.5" outlineLevel="2">
      <c r="A1465" s="8">
        <v>120</v>
      </c>
      <c r="B1465" s="1">
        <v>781</v>
      </c>
      <c r="C1465" s="1" t="s">
        <v>1455</v>
      </c>
      <c r="D1465" s="1" t="s">
        <v>189</v>
      </c>
      <c r="E1465" s="4" t="s">
        <v>105</v>
      </c>
      <c r="F1465" s="4" t="s">
        <v>272</v>
      </c>
      <c r="G1465" s="3">
        <v>1.3916666666666666</v>
      </c>
      <c r="J1465" s="5">
        <v>1</v>
      </c>
    </row>
    <row r="1466" spans="1:10" ht="10.5" outlineLevel="2">
      <c r="A1466" s="8">
        <v>75</v>
      </c>
      <c r="B1466" s="1">
        <v>783</v>
      </c>
      <c r="C1466" s="1" t="s">
        <v>1600</v>
      </c>
      <c r="D1466" s="1" t="s">
        <v>189</v>
      </c>
      <c r="E1466" s="4" t="s">
        <v>105</v>
      </c>
      <c r="F1466" s="4" t="s">
        <v>275</v>
      </c>
      <c r="G1466" s="3">
        <v>1.3909722222222223</v>
      </c>
      <c r="H1466" s="5">
        <v>5</v>
      </c>
      <c r="J1466" s="5">
        <v>1</v>
      </c>
    </row>
    <row r="1467" spans="1:10" ht="10.5" outlineLevel="2">
      <c r="A1467" s="8">
        <v>76</v>
      </c>
      <c r="B1467" s="1">
        <v>784</v>
      </c>
      <c r="C1467" s="1" t="s">
        <v>1601</v>
      </c>
      <c r="D1467" s="1" t="s">
        <v>189</v>
      </c>
      <c r="E1467" s="4" t="s">
        <v>105</v>
      </c>
      <c r="F1467" s="4" t="s">
        <v>275</v>
      </c>
      <c r="G1467" s="3">
        <v>1.39375</v>
      </c>
      <c r="H1467" s="5">
        <v>4</v>
      </c>
      <c r="J1467" s="5">
        <v>1</v>
      </c>
    </row>
    <row r="1468" spans="4:10" ht="10.5" outlineLevel="1">
      <c r="D1468" s="20" t="s">
        <v>18</v>
      </c>
      <c r="G1468" s="3"/>
      <c r="H1468" s="5">
        <v>45</v>
      </c>
      <c r="I1468" s="5">
        <v>0</v>
      </c>
      <c r="J1468" s="5">
        <v>9</v>
      </c>
    </row>
    <row r="1469" spans="1:10" ht="10.5" outlineLevel="2">
      <c r="A1469" s="8">
        <v>111</v>
      </c>
      <c r="B1469" s="1">
        <v>2358</v>
      </c>
      <c r="C1469" s="1" t="s">
        <v>447</v>
      </c>
      <c r="D1469" s="1" t="s">
        <v>191</v>
      </c>
      <c r="E1469" s="4" t="s">
        <v>105</v>
      </c>
      <c r="F1469" s="4" t="s">
        <v>253</v>
      </c>
      <c r="G1469" s="3">
        <v>1.132638888888889</v>
      </c>
      <c r="J1469" s="5">
        <v>1</v>
      </c>
    </row>
    <row r="1470" spans="1:10" ht="10.5" outlineLevel="2">
      <c r="A1470" s="8">
        <v>123</v>
      </c>
      <c r="B1470" s="1">
        <v>2359</v>
      </c>
      <c r="C1470" s="1" t="s">
        <v>450</v>
      </c>
      <c r="D1470" s="1" t="s">
        <v>191</v>
      </c>
      <c r="E1470" s="4" t="s">
        <v>105</v>
      </c>
      <c r="F1470" s="4" t="s">
        <v>253</v>
      </c>
      <c r="G1470" s="3">
        <v>1.1777777777777778</v>
      </c>
      <c r="J1470" s="5">
        <v>1</v>
      </c>
    </row>
    <row r="1471" spans="1:10" ht="10.5" outlineLevel="2">
      <c r="A1471" s="8">
        <v>139</v>
      </c>
      <c r="B1471" s="1">
        <v>2360</v>
      </c>
      <c r="C1471" s="1" t="s">
        <v>595</v>
      </c>
      <c r="D1471" s="1" t="s">
        <v>191</v>
      </c>
      <c r="E1471" s="4" t="s">
        <v>105</v>
      </c>
      <c r="F1471" s="4" t="s">
        <v>254</v>
      </c>
      <c r="G1471" s="3">
        <v>1.454861111111111</v>
      </c>
      <c r="J1471" s="5">
        <v>1</v>
      </c>
    </row>
    <row r="1472" spans="1:10" ht="10.5" outlineLevel="2">
      <c r="A1472" s="8">
        <v>40</v>
      </c>
      <c r="B1472" s="1">
        <v>2361</v>
      </c>
      <c r="C1472" s="1" t="s">
        <v>731</v>
      </c>
      <c r="D1472" s="1" t="s">
        <v>191</v>
      </c>
      <c r="E1472" s="4" t="s">
        <v>105</v>
      </c>
      <c r="F1472" s="4" t="s">
        <v>255</v>
      </c>
      <c r="G1472" s="2">
        <v>0.9576388888888889</v>
      </c>
      <c r="H1472" s="5">
        <v>4</v>
      </c>
      <c r="J1472" s="5">
        <v>1</v>
      </c>
    </row>
    <row r="1473" spans="1:10" ht="10.5" outlineLevel="2">
      <c r="A1473" s="8">
        <v>147</v>
      </c>
      <c r="B1473" s="1">
        <v>2362</v>
      </c>
      <c r="C1473" s="1" t="s">
        <v>743</v>
      </c>
      <c r="D1473" s="1" t="s">
        <v>191</v>
      </c>
      <c r="E1473" s="4" t="s">
        <v>105</v>
      </c>
      <c r="F1473" s="4" t="s">
        <v>255</v>
      </c>
      <c r="G1473" s="3">
        <v>1.4680555555555557</v>
      </c>
      <c r="J1473" s="5">
        <v>1</v>
      </c>
    </row>
    <row r="1474" spans="1:10" ht="10.5" outlineLevel="2">
      <c r="A1474" s="8">
        <v>82</v>
      </c>
      <c r="B1474" s="1">
        <v>2363</v>
      </c>
      <c r="C1474" s="1" t="s">
        <v>1005</v>
      </c>
      <c r="D1474" s="1" t="s">
        <v>191</v>
      </c>
      <c r="E1474" s="4" t="s">
        <v>105</v>
      </c>
      <c r="F1474" s="4" t="s">
        <v>257</v>
      </c>
      <c r="G1474" s="3">
        <v>1.3513888888888888</v>
      </c>
      <c r="H1474" s="5">
        <v>3</v>
      </c>
      <c r="J1474" s="5">
        <v>1</v>
      </c>
    </row>
    <row r="1475" spans="1:10" ht="10.5" outlineLevel="2">
      <c r="A1475" s="8">
        <v>94</v>
      </c>
      <c r="B1475" s="1">
        <v>2364</v>
      </c>
      <c r="C1475" s="1" t="s">
        <v>1117</v>
      </c>
      <c r="D1475" s="1" t="s">
        <v>191</v>
      </c>
      <c r="E1475" s="4" t="s">
        <v>105</v>
      </c>
      <c r="F1475" s="4" t="s">
        <v>258</v>
      </c>
      <c r="G1475" s="3">
        <v>1.642361111111111</v>
      </c>
      <c r="H1475" s="5">
        <v>2</v>
      </c>
      <c r="J1475" s="5">
        <v>1</v>
      </c>
    </row>
    <row r="1476" spans="1:10" ht="10.5" outlineLevel="2">
      <c r="A1476" s="8">
        <v>48</v>
      </c>
      <c r="B1476" s="1">
        <v>786</v>
      </c>
      <c r="C1476" s="1" t="s">
        <v>1342</v>
      </c>
      <c r="D1476" s="1" t="s">
        <v>191</v>
      </c>
      <c r="E1476" s="4" t="s">
        <v>105</v>
      </c>
      <c r="F1476" s="4" t="s">
        <v>271</v>
      </c>
      <c r="G1476" s="3">
        <v>1.604861111111111</v>
      </c>
      <c r="H1476" s="5">
        <v>4</v>
      </c>
      <c r="J1476" s="5">
        <v>1</v>
      </c>
    </row>
    <row r="1477" spans="1:10" ht="10.5" outlineLevel="2">
      <c r="A1477" s="8">
        <v>103</v>
      </c>
      <c r="B1477" s="1">
        <v>788</v>
      </c>
      <c r="C1477" s="1" t="s">
        <v>1453</v>
      </c>
      <c r="D1477" s="1" t="s">
        <v>191</v>
      </c>
      <c r="E1477" s="4" t="s">
        <v>105</v>
      </c>
      <c r="F1477" s="4" t="s">
        <v>272</v>
      </c>
      <c r="G1477" s="3">
        <v>1.3055555555555556</v>
      </c>
      <c r="J1477" s="5">
        <v>1</v>
      </c>
    </row>
    <row r="1478" spans="1:10" ht="10.5" outlineLevel="2">
      <c r="A1478" s="8">
        <v>110</v>
      </c>
      <c r="B1478" s="1">
        <v>789</v>
      </c>
      <c r="C1478" s="1" t="s">
        <v>1604</v>
      </c>
      <c r="D1478" s="1" t="s">
        <v>191</v>
      </c>
      <c r="E1478" s="4" t="s">
        <v>105</v>
      </c>
      <c r="F1478" s="4" t="s">
        <v>275</v>
      </c>
      <c r="G1478" s="3">
        <v>1.7</v>
      </c>
      <c r="H1478" s="5">
        <v>1</v>
      </c>
      <c r="J1478" s="5">
        <v>1</v>
      </c>
    </row>
    <row r="1479" spans="1:10" ht="10.5" outlineLevel="2">
      <c r="A1479" s="8">
        <v>43</v>
      </c>
      <c r="B1479" s="1">
        <v>790</v>
      </c>
      <c r="C1479" s="1" t="s">
        <v>1733</v>
      </c>
      <c r="D1479" s="1" t="s">
        <v>191</v>
      </c>
      <c r="E1479" s="4" t="s">
        <v>105</v>
      </c>
      <c r="F1479" s="4" t="s">
        <v>278</v>
      </c>
      <c r="G1479" s="3">
        <v>1.21875</v>
      </c>
      <c r="H1479" s="5">
        <v>3</v>
      </c>
      <c r="J1479" s="5">
        <v>1</v>
      </c>
    </row>
    <row r="1480" spans="1:10" ht="10.5" outlineLevel="2">
      <c r="A1480" s="8">
        <v>108</v>
      </c>
      <c r="B1480" s="1">
        <v>791</v>
      </c>
      <c r="C1480" s="1" t="s">
        <v>1873</v>
      </c>
      <c r="D1480" s="1" t="s">
        <v>191</v>
      </c>
      <c r="E1480" s="4" t="s">
        <v>105</v>
      </c>
      <c r="F1480" s="4" t="s">
        <v>280</v>
      </c>
      <c r="G1480" s="3">
        <v>2.140277777777778</v>
      </c>
      <c r="J1480" s="5">
        <v>1</v>
      </c>
    </row>
    <row r="1481" spans="1:10" ht="10.5" outlineLevel="2">
      <c r="A1481" s="8">
        <v>114</v>
      </c>
      <c r="B1481" s="1">
        <v>792</v>
      </c>
      <c r="C1481" s="1" t="s">
        <v>1875</v>
      </c>
      <c r="D1481" s="1" t="s">
        <v>191</v>
      </c>
      <c r="E1481" s="4" t="s">
        <v>105</v>
      </c>
      <c r="F1481" s="4" t="s">
        <v>280</v>
      </c>
      <c r="G1481" s="3">
        <v>2.2826388888888887</v>
      </c>
      <c r="J1481" s="5">
        <v>1</v>
      </c>
    </row>
    <row r="1482" spans="1:10" ht="10.5" outlineLevel="2">
      <c r="A1482" s="8">
        <v>50</v>
      </c>
      <c r="B1482" s="1">
        <v>793</v>
      </c>
      <c r="C1482" s="1" t="s">
        <v>1974</v>
      </c>
      <c r="D1482" s="1" t="s">
        <v>191</v>
      </c>
      <c r="E1482" s="4" t="s">
        <v>105</v>
      </c>
      <c r="F1482" s="4" t="s">
        <v>281</v>
      </c>
      <c r="G1482" s="3">
        <v>1.4652777777777777</v>
      </c>
      <c r="H1482" s="5">
        <v>4</v>
      </c>
      <c r="J1482" s="5">
        <v>1</v>
      </c>
    </row>
    <row r="1483" spans="1:10" ht="10.5" outlineLevel="2">
      <c r="A1483" s="8">
        <v>77</v>
      </c>
      <c r="B1483" s="1">
        <v>794</v>
      </c>
      <c r="C1483" s="1" t="s">
        <v>2070</v>
      </c>
      <c r="D1483" s="1" t="s">
        <v>191</v>
      </c>
      <c r="E1483" s="4" t="s">
        <v>105</v>
      </c>
      <c r="F1483" s="4" t="s">
        <v>283</v>
      </c>
      <c r="G1483" s="3">
        <v>2.140277777777778</v>
      </c>
      <c r="H1483" s="5">
        <v>1</v>
      </c>
      <c r="J1483" s="5">
        <v>1</v>
      </c>
    </row>
    <row r="1484" spans="4:10" ht="10.5" outlineLevel="1">
      <c r="D1484" s="20" t="s">
        <v>19</v>
      </c>
      <c r="G1484" s="3"/>
      <c r="H1484" s="5">
        <v>22</v>
      </c>
      <c r="I1484" s="5">
        <v>0</v>
      </c>
      <c r="J1484" s="5">
        <v>15</v>
      </c>
    </row>
    <row r="1485" spans="1:10" ht="10.5" outlineLevel="2">
      <c r="A1485" s="8">
        <v>113</v>
      </c>
      <c r="B1485" s="1">
        <v>2419</v>
      </c>
      <c r="C1485" s="1" t="s">
        <v>739</v>
      </c>
      <c r="D1485" s="1" t="s">
        <v>195</v>
      </c>
      <c r="E1485" s="4" t="s">
        <v>105</v>
      </c>
      <c r="F1485" s="4" t="s">
        <v>255</v>
      </c>
      <c r="G1485" s="3">
        <v>1.1944444444444444</v>
      </c>
      <c r="J1485" s="5">
        <v>1</v>
      </c>
    </row>
    <row r="1486" spans="1:10" ht="10.5" outlineLevel="2">
      <c r="A1486" s="8">
        <v>21</v>
      </c>
      <c r="B1486" s="1">
        <v>2424</v>
      </c>
      <c r="C1486" s="1" t="s">
        <v>1112</v>
      </c>
      <c r="D1486" s="1" t="s">
        <v>195</v>
      </c>
      <c r="E1486" s="4" t="s">
        <v>105</v>
      </c>
      <c r="F1486" s="4" t="s">
        <v>258</v>
      </c>
      <c r="G1486" s="2">
        <v>0.9381944444444444</v>
      </c>
      <c r="H1486" s="5">
        <v>8</v>
      </c>
      <c r="J1486" s="5">
        <v>1</v>
      </c>
    </row>
    <row r="1487" spans="1:10" ht="10.5" outlineLevel="2">
      <c r="A1487" s="8">
        <v>33</v>
      </c>
      <c r="B1487" s="1">
        <v>2425</v>
      </c>
      <c r="C1487" s="1" t="s">
        <v>1113</v>
      </c>
      <c r="D1487" s="1" t="s">
        <v>195</v>
      </c>
      <c r="E1487" s="4" t="s">
        <v>105</v>
      </c>
      <c r="F1487" s="4" t="s">
        <v>258</v>
      </c>
      <c r="G1487" s="3">
        <v>1.0451388888888888</v>
      </c>
      <c r="H1487" s="5">
        <v>6</v>
      </c>
      <c r="J1487" s="5">
        <v>1</v>
      </c>
    </row>
    <row r="1488" spans="1:10" ht="10.5" outlineLevel="2">
      <c r="A1488" s="8">
        <v>37</v>
      </c>
      <c r="B1488" s="1">
        <v>841</v>
      </c>
      <c r="C1488" s="1" t="s">
        <v>1341</v>
      </c>
      <c r="D1488" s="1" t="s">
        <v>195</v>
      </c>
      <c r="E1488" s="4" t="s">
        <v>105</v>
      </c>
      <c r="F1488" s="4" t="s">
        <v>271</v>
      </c>
      <c r="G1488" s="3">
        <v>1.3215277777777776</v>
      </c>
      <c r="H1488" s="5">
        <v>5</v>
      </c>
      <c r="J1488" s="5">
        <v>1</v>
      </c>
    </row>
    <row r="1489" spans="1:10" ht="10.5" outlineLevel="2">
      <c r="A1489" s="8">
        <v>91</v>
      </c>
      <c r="B1489" s="1">
        <v>843</v>
      </c>
      <c r="C1489" s="1" t="s">
        <v>1449</v>
      </c>
      <c r="D1489" s="1" t="s">
        <v>195</v>
      </c>
      <c r="E1489" s="4" t="s">
        <v>105</v>
      </c>
      <c r="F1489" s="4" t="s">
        <v>272</v>
      </c>
      <c r="G1489" s="3">
        <v>1.2854166666666667</v>
      </c>
      <c r="J1489" s="5">
        <v>1</v>
      </c>
    </row>
    <row r="1490" spans="1:10" ht="10.5" outlineLevel="2">
      <c r="A1490" s="8">
        <v>138</v>
      </c>
      <c r="B1490" s="1">
        <v>842</v>
      </c>
      <c r="C1490" s="1" t="s">
        <v>1457</v>
      </c>
      <c r="D1490" s="1" t="s">
        <v>195</v>
      </c>
      <c r="E1490" s="4" t="s">
        <v>105</v>
      </c>
      <c r="F1490" s="4" t="s">
        <v>272</v>
      </c>
      <c r="G1490" s="3">
        <v>1.5347222222222223</v>
      </c>
      <c r="J1490" s="5">
        <v>1</v>
      </c>
    </row>
    <row r="1491" spans="1:10" ht="10.5" outlineLevel="2">
      <c r="A1491" s="8">
        <v>64</v>
      </c>
      <c r="B1491" s="1">
        <v>844</v>
      </c>
      <c r="C1491" s="1" t="s">
        <v>1598</v>
      </c>
      <c r="D1491" s="1" t="s">
        <v>195</v>
      </c>
      <c r="E1491" s="4" t="s">
        <v>105</v>
      </c>
      <c r="F1491" s="4" t="s">
        <v>275</v>
      </c>
      <c r="G1491" s="3">
        <v>1.325</v>
      </c>
      <c r="H1491" s="5">
        <v>8</v>
      </c>
      <c r="J1491" s="5">
        <v>1</v>
      </c>
    </row>
    <row r="1492" spans="1:10" ht="10.5" outlineLevel="2">
      <c r="A1492" s="8">
        <v>96</v>
      </c>
      <c r="B1492" s="1">
        <v>847</v>
      </c>
      <c r="C1492" s="1" t="s">
        <v>1740</v>
      </c>
      <c r="D1492" s="1" t="s">
        <v>195</v>
      </c>
      <c r="E1492" s="4" t="s">
        <v>105</v>
      </c>
      <c r="F1492" s="4" t="s">
        <v>278</v>
      </c>
      <c r="G1492" s="3">
        <v>1.58125</v>
      </c>
      <c r="J1492" s="5">
        <v>1</v>
      </c>
    </row>
    <row r="1493" spans="1:10" ht="10.5" outlineLevel="2">
      <c r="A1493" s="8">
        <v>122</v>
      </c>
      <c r="B1493" s="1">
        <v>846</v>
      </c>
      <c r="C1493" s="1" t="s">
        <v>1747</v>
      </c>
      <c r="D1493" s="1" t="s">
        <v>195</v>
      </c>
      <c r="E1493" s="4" t="s">
        <v>105</v>
      </c>
      <c r="F1493" s="4" t="s">
        <v>278</v>
      </c>
      <c r="G1493" s="3">
        <v>2.0368055555555555</v>
      </c>
      <c r="J1493" s="5">
        <v>1</v>
      </c>
    </row>
    <row r="1494" spans="1:10" ht="10.5" outlineLevel="2">
      <c r="A1494" s="8">
        <v>101</v>
      </c>
      <c r="B1494" s="1">
        <v>849</v>
      </c>
      <c r="C1494" s="1" t="s">
        <v>1872</v>
      </c>
      <c r="D1494" s="1" t="s">
        <v>195</v>
      </c>
      <c r="E1494" s="4" t="s">
        <v>105</v>
      </c>
      <c r="F1494" s="4" t="s">
        <v>280</v>
      </c>
      <c r="G1494" s="3">
        <v>1.9944444444444445</v>
      </c>
      <c r="J1494" s="5">
        <v>1</v>
      </c>
    </row>
    <row r="1495" spans="1:10" ht="10.5" outlineLevel="2">
      <c r="A1495" s="8">
        <v>61</v>
      </c>
      <c r="B1495" s="1">
        <v>850</v>
      </c>
      <c r="C1495" s="1" t="s">
        <v>1975</v>
      </c>
      <c r="D1495" s="1" t="s">
        <v>195</v>
      </c>
      <c r="E1495" s="4" t="s">
        <v>105</v>
      </c>
      <c r="F1495" s="4" t="s">
        <v>281</v>
      </c>
      <c r="G1495" s="3">
        <v>1.5708333333333335</v>
      </c>
      <c r="H1495" s="5">
        <v>3</v>
      </c>
      <c r="J1495" s="5">
        <v>1</v>
      </c>
    </row>
    <row r="1496" spans="1:10" ht="10.5" outlineLevel="2">
      <c r="A1496" s="8">
        <v>78</v>
      </c>
      <c r="B1496" s="1">
        <v>851</v>
      </c>
      <c r="C1496" s="1" t="s">
        <v>1979</v>
      </c>
      <c r="D1496" s="1" t="s">
        <v>195</v>
      </c>
      <c r="E1496" s="4" t="s">
        <v>105</v>
      </c>
      <c r="F1496" s="4" t="s">
        <v>281</v>
      </c>
      <c r="G1496" s="3">
        <v>1.7590277777777779</v>
      </c>
      <c r="J1496" s="5">
        <v>1</v>
      </c>
    </row>
    <row r="1497" spans="1:10" ht="10.5" outlineLevel="2">
      <c r="A1497" s="8">
        <v>1</v>
      </c>
      <c r="B1497" s="1">
        <v>852</v>
      </c>
      <c r="C1497" s="1" t="s">
        <v>2063</v>
      </c>
      <c r="D1497" s="1" t="s">
        <v>195</v>
      </c>
      <c r="E1497" s="4" t="s">
        <v>105</v>
      </c>
      <c r="F1497" s="4" t="s">
        <v>283</v>
      </c>
      <c r="G1497" s="3">
        <v>1.0583333333333333</v>
      </c>
      <c r="H1497" s="5">
        <v>10</v>
      </c>
      <c r="I1497" s="5">
        <v>3</v>
      </c>
      <c r="J1497" s="5">
        <v>1</v>
      </c>
    </row>
    <row r="1498" spans="1:10" ht="10.5" outlineLevel="2">
      <c r="A1498" s="8">
        <v>66</v>
      </c>
      <c r="B1498" s="1">
        <v>853</v>
      </c>
      <c r="C1498" s="1" t="s">
        <v>2066</v>
      </c>
      <c r="D1498" s="1" t="s">
        <v>195</v>
      </c>
      <c r="E1498" s="4" t="s">
        <v>105</v>
      </c>
      <c r="F1498" s="4" t="s">
        <v>283</v>
      </c>
      <c r="G1498" s="3">
        <v>1.9937500000000001</v>
      </c>
      <c r="H1498" s="5">
        <v>5</v>
      </c>
      <c r="J1498" s="5">
        <v>1</v>
      </c>
    </row>
    <row r="1499" spans="1:10" ht="10.5" outlineLevel="2">
      <c r="A1499" s="8">
        <v>58</v>
      </c>
      <c r="B1499" s="1">
        <v>854</v>
      </c>
      <c r="C1499" s="1" t="s">
        <v>2136</v>
      </c>
      <c r="D1499" s="1" t="s">
        <v>195</v>
      </c>
      <c r="E1499" s="4" t="s">
        <v>105</v>
      </c>
      <c r="F1499" s="4" t="s">
        <v>284</v>
      </c>
      <c r="G1499" s="3">
        <v>2.296527777777778</v>
      </c>
      <c r="H1499" s="5">
        <v>4</v>
      </c>
      <c r="J1499" s="5">
        <v>1</v>
      </c>
    </row>
    <row r="1500" spans="4:10" ht="10.5" outlineLevel="1">
      <c r="D1500" s="20" t="s">
        <v>20</v>
      </c>
      <c r="G1500" s="3"/>
      <c r="H1500" s="5">
        <v>49</v>
      </c>
      <c r="I1500" s="5">
        <v>3</v>
      </c>
      <c r="J1500" s="5">
        <v>15</v>
      </c>
    </row>
    <row r="1501" spans="1:10" ht="10.5" outlineLevel="2">
      <c r="A1501" s="8">
        <v>17</v>
      </c>
      <c r="B1501" s="1">
        <v>2472</v>
      </c>
      <c r="C1501" s="1" t="s">
        <v>727</v>
      </c>
      <c r="D1501" s="1" t="s">
        <v>202</v>
      </c>
      <c r="E1501" s="4" t="s">
        <v>105</v>
      </c>
      <c r="F1501" s="4" t="s">
        <v>255</v>
      </c>
      <c r="G1501" s="2">
        <v>0.8611111111111112</v>
      </c>
      <c r="H1501" s="5">
        <v>10</v>
      </c>
      <c r="J1501" s="5">
        <v>1</v>
      </c>
    </row>
    <row r="1502" spans="1:10" ht="10.5" outlineLevel="2">
      <c r="A1502" s="8">
        <v>23</v>
      </c>
      <c r="B1502" s="1">
        <v>2471</v>
      </c>
      <c r="C1502" s="1" t="s">
        <v>728</v>
      </c>
      <c r="D1502" s="1" t="s">
        <v>202</v>
      </c>
      <c r="E1502" s="4" t="s">
        <v>105</v>
      </c>
      <c r="F1502" s="4" t="s">
        <v>255</v>
      </c>
      <c r="G1502" s="2">
        <v>0.9006944444444445</v>
      </c>
      <c r="H1502" s="5">
        <v>8</v>
      </c>
      <c r="J1502" s="5">
        <v>1</v>
      </c>
    </row>
    <row r="1503" spans="1:10" ht="10.5" outlineLevel="2">
      <c r="A1503" s="8">
        <v>51</v>
      </c>
      <c r="B1503" s="1">
        <v>906</v>
      </c>
      <c r="C1503" s="1" t="s">
        <v>1343</v>
      </c>
      <c r="D1503" s="1" t="s">
        <v>202</v>
      </c>
      <c r="E1503" s="4" t="s">
        <v>105</v>
      </c>
      <c r="F1503" s="4" t="s">
        <v>271</v>
      </c>
      <c r="G1503" s="3">
        <v>1.9055555555555557</v>
      </c>
      <c r="H1503" s="5">
        <v>3</v>
      </c>
      <c r="J1503" s="5">
        <v>1</v>
      </c>
    </row>
    <row r="1504" spans="1:10" ht="10.5" outlineLevel="2">
      <c r="A1504" s="8">
        <v>156</v>
      </c>
      <c r="B1504" s="1">
        <v>909</v>
      </c>
      <c r="C1504" s="1" t="s">
        <v>1461</v>
      </c>
      <c r="D1504" s="1" t="s">
        <v>202</v>
      </c>
      <c r="E1504" s="4" t="s">
        <v>105</v>
      </c>
      <c r="F1504" s="4" t="s">
        <v>272</v>
      </c>
      <c r="G1504" s="3">
        <v>2.140972222222222</v>
      </c>
      <c r="J1504" s="5">
        <v>1</v>
      </c>
    </row>
    <row r="1505" spans="1:10" ht="10.5" outlineLevel="2">
      <c r="A1505" s="8">
        <v>158</v>
      </c>
      <c r="B1505" s="1">
        <v>908</v>
      </c>
      <c r="C1505" s="1" t="s">
        <v>1462</v>
      </c>
      <c r="D1505" s="1" t="s">
        <v>202</v>
      </c>
      <c r="E1505" s="4" t="s">
        <v>105</v>
      </c>
      <c r="F1505" s="4" t="s">
        <v>272</v>
      </c>
      <c r="G1505" s="3">
        <v>2.25625</v>
      </c>
      <c r="J1505" s="5">
        <v>1</v>
      </c>
    </row>
    <row r="1506" spans="1:10" ht="10.5" outlineLevel="2">
      <c r="A1506" s="8">
        <v>87</v>
      </c>
      <c r="B1506" s="1">
        <v>910</v>
      </c>
      <c r="C1506" s="1" t="s">
        <v>1603</v>
      </c>
      <c r="D1506" s="1" t="s">
        <v>202</v>
      </c>
      <c r="E1506" s="4" t="s">
        <v>105</v>
      </c>
      <c r="F1506" s="4" t="s">
        <v>275</v>
      </c>
      <c r="G1506" s="3">
        <v>1.4916666666666665</v>
      </c>
      <c r="H1506" s="5">
        <v>2</v>
      </c>
      <c r="J1506" s="5">
        <v>1</v>
      </c>
    </row>
    <row r="1507" spans="1:10" ht="10.5" outlineLevel="2">
      <c r="A1507" s="8">
        <v>125</v>
      </c>
      <c r="B1507" s="1">
        <v>911</v>
      </c>
      <c r="C1507" s="1" t="s">
        <v>1608</v>
      </c>
      <c r="D1507" s="1" t="s">
        <v>202</v>
      </c>
      <c r="E1507" s="4" t="s">
        <v>105</v>
      </c>
      <c r="F1507" s="4" t="s">
        <v>275</v>
      </c>
      <c r="G1507" s="3">
        <v>1.9048611111111111</v>
      </c>
      <c r="J1507" s="5">
        <v>1</v>
      </c>
    </row>
    <row r="1508" spans="1:10" ht="10.5" outlineLevel="2">
      <c r="A1508" s="8">
        <v>26</v>
      </c>
      <c r="B1508" s="1">
        <v>913</v>
      </c>
      <c r="C1508" s="1" t="s">
        <v>1730</v>
      </c>
      <c r="D1508" s="1" t="s">
        <v>202</v>
      </c>
      <c r="E1508" s="4" t="s">
        <v>105</v>
      </c>
      <c r="F1508" s="4" t="s">
        <v>278</v>
      </c>
      <c r="G1508" s="3">
        <v>1.0993055555555555</v>
      </c>
      <c r="H1508" s="5">
        <v>6</v>
      </c>
      <c r="J1508" s="5">
        <v>1</v>
      </c>
    </row>
    <row r="1509" spans="1:10" ht="10.5" outlineLevel="2">
      <c r="A1509" s="8">
        <v>45</v>
      </c>
      <c r="B1509" s="1">
        <v>912</v>
      </c>
      <c r="C1509" s="1" t="s">
        <v>1734</v>
      </c>
      <c r="D1509" s="1" t="s">
        <v>202</v>
      </c>
      <c r="E1509" s="4" t="s">
        <v>105</v>
      </c>
      <c r="F1509" s="4" t="s">
        <v>278</v>
      </c>
      <c r="G1509" s="3">
        <v>1.2243055555555555</v>
      </c>
      <c r="H1509" s="5">
        <v>2</v>
      </c>
      <c r="J1509" s="5">
        <v>1</v>
      </c>
    </row>
    <row r="1510" spans="1:10" ht="10.5" outlineLevel="2">
      <c r="A1510" s="8">
        <v>62</v>
      </c>
      <c r="B1510" s="1">
        <v>914</v>
      </c>
      <c r="C1510" s="1" t="s">
        <v>1867</v>
      </c>
      <c r="D1510" s="1" t="s">
        <v>202</v>
      </c>
      <c r="E1510" s="4" t="s">
        <v>105</v>
      </c>
      <c r="F1510" s="4" t="s">
        <v>280</v>
      </c>
      <c r="G1510" s="3">
        <v>1.4444444444444444</v>
      </c>
      <c r="H1510" s="5">
        <v>5</v>
      </c>
      <c r="J1510" s="5">
        <v>1</v>
      </c>
    </row>
    <row r="1511" spans="1:10" ht="10.5" outlineLevel="2">
      <c r="A1511" s="8">
        <v>63</v>
      </c>
      <c r="B1511" s="1">
        <v>915</v>
      </c>
      <c r="C1511" s="1" t="s">
        <v>1868</v>
      </c>
      <c r="D1511" s="1" t="s">
        <v>202</v>
      </c>
      <c r="E1511" s="4" t="s">
        <v>105</v>
      </c>
      <c r="F1511" s="4" t="s">
        <v>280</v>
      </c>
      <c r="G1511" s="3">
        <v>1.4465277777777779</v>
      </c>
      <c r="H1511" s="5">
        <v>4</v>
      </c>
      <c r="J1511" s="5">
        <v>1</v>
      </c>
    </row>
    <row r="1512" spans="1:10" ht="10.5" outlineLevel="2">
      <c r="A1512" s="8">
        <v>104</v>
      </c>
      <c r="B1512" s="1">
        <v>916</v>
      </c>
      <c r="C1512" s="1" t="s">
        <v>1984</v>
      </c>
      <c r="D1512" s="1" t="s">
        <v>202</v>
      </c>
      <c r="E1512" s="4" t="s">
        <v>105</v>
      </c>
      <c r="F1512" s="4" t="s">
        <v>281</v>
      </c>
      <c r="G1512" s="3">
        <v>2.3125</v>
      </c>
      <c r="J1512" s="5">
        <v>1</v>
      </c>
    </row>
    <row r="1513" spans="4:10" ht="10.5" outlineLevel="1">
      <c r="D1513" s="20" t="s">
        <v>21</v>
      </c>
      <c r="G1513" s="3"/>
      <c r="H1513" s="5">
        <v>40</v>
      </c>
      <c r="I1513" s="5">
        <v>0</v>
      </c>
      <c r="J1513" s="5">
        <v>12</v>
      </c>
    </row>
    <row r="1514" spans="1:10" ht="10.5" outlineLevel="2">
      <c r="A1514" s="8">
        <v>61</v>
      </c>
      <c r="B1514" s="1">
        <v>2594</v>
      </c>
      <c r="C1514" s="1" t="s">
        <v>584</v>
      </c>
      <c r="D1514" s="1" t="s">
        <v>216</v>
      </c>
      <c r="E1514" s="4" t="s">
        <v>105</v>
      </c>
      <c r="F1514" s="4" t="s">
        <v>254</v>
      </c>
      <c r="G1514" s="2">
        <v>0.9659722222222222</v>
      </c>
      <c r="H1514" s="5">
        <v>5</v>
      </c>
      <c r="J1514" s="5">
        <v>1</v>
      </c>
    </row>
    <row r="1515" spans="1:10" ht="10.5" outlineLevel="2">
      <c r="A1515" s="8">
        <v>56</v>
      </c>
      <c r="B1515" s="1">
        <v>2595</v>
      </c>
      <c r="C1515" s="1" t="s">
        <v>734</v>
      </c>
      <c r="D1515" s="1" t="s">
        <v>216</v>
      </c>
      <c r="E1515" s="4" t="s">
        <v>105</v>
      </c>
      <c r="F1515" s="4" t="s">
        <v>255</v>
      </c>
      <c r="G1515" s="3">
        <v>1.0027777777777778</v>
      </c>
      <c r="H1515" s="5">
        <v>1</v>
      </c>
      <c r="J1515" s="5">
        <v>1</v>
      </c>
    </row>
    <row r="1516" spans="1:10" ht="10.5" outlineLevel="2">
      <c r="A1516" s="8">
        <v>33</v>
      </c>
      <c r="B1516" s="1">
        <v>2596</v>
      </c>
      <c r="C1516" s="1" t="s">
        <v>885</v>
      </c>
      <c r="D1516" s="1" t="s">
        <v>216</v>
      </c>
      <c r="E1516" s="4" t="s">
        <v>105</v>
      </c>
      <c r="F1516" s="4" t="s">
        <v>256</v>
      </c>
      <c r="G1516" s="2">
        <v>0.94375</v>
      </c>
      <c r="H1516" s="5">
        <v>8</v>
      </c>
      <c r="J1516" s="5">
        <v>1</v>
      </c>
    </row>
    <row r="1517" spans="1:10" ht="10.5" outlineLevel="2">
      <c r="A1517" s="8">
        <v>81</v>
      </c>
      <c r="B1517" s="1">
        <v>2598</v>
      </c>
      <c r="C1517" s="1" t="s">
        <v>1004</v>
      </c>
      <c r="D1517" s="1" t="s">
        <v>216</v>
      </c>
      <c r="E1517" s="4" t="s">
        <v>105</v>
      </c>
      <c r="F1517" s="4" t="s">
        <v>257</v>
      </c>
      <c r="G1517" s="3">
        <v>1.33125</v>
      </c>
      <c r="H1517" s="5">
        <v>4</v>
      </c>
      <c r="J1517" s="5">
        <v>1</v>
      </c>
    </row>
    <row r="1518" spans="1:10" ht="10.5" outlineLevel="2">
      <c r="A1518" s="8">
        <v>26</v>
      </c>
      <c r="B1518" s="1">
        <v>2599</v>
      </c>
      <c r="C1518" s="1" t="s">
        <v>1252</v>
      </c>
      <c r="D1518" s="1" t="s">
        <v>216</v>
      </c>
      <c r="E1518" s="4" t="s">
        <v>105</v>
      </c>
      <c r="F1518" s="4" t="s">
        <v>260</v>
      </c>
      <c r="G1518" s="3">
        <v>1.2791666666666666</v>
      </c>
      <c r="H1518" s="5">
        <v>10</v>
      </c>
      <c r="J1518" s="5">
        <v>1</v>
      </c>
    </row>
    <row r="1519" spans="1:10" ht="10.5" outlineLevel="2">
      <c r="A1519" s="8">
        <v>61</v>
      </c>
      <c r="B1519" s="1">
        <v>1031</v>
      </c>
      <c r="C1519" s="1" t="s">
        <v>1446</v>
      </c>
      <c r="D1519" s="1" t="s">
        <v>216</v>
      </c>
      <c r="E1519" s="4" t="s">
        <v>105</v>
      </c>
      <c r="F1519" s="4" t="s">
        <v>272</v>
      </c>
      <c r="G1519" s="3">
        <v>1.1333333333333333</v>
      </c>
      <c r="H1519" s="5">
        <v>2</v>
      </c>
      <c r="J1519" s="5">
        <v>1</v>
      </c>
    </row>
    <row r="1520" spans="1:10" ht="10.5" outlineLevel="2">
      <c r="A1520" s="8">
        <v>95</v>
      </c>
      <c r="B1520" s="1">
        <v>1032</v>
      </c>
      <c r="C1520" s="1" t="s">
        <v>1451</v>
      </c>
      <c r="D1520" s="1" t="s">
        <v>216</v>
      </c>
      <c r="E1520" s="4" t="s">
        <v>105</v>
      </c>
      <c r="F1520" s="4" t="s">
        <v>272</v>
      </c>
      <c r="G1520" s="3">
        <v>1.2895833333333333</v>
      </c>
      <c r="J1520" s="5">
        <v>1</v>
      </c>
    </row>
    <row r="1521" spans="1:10" ht="10.5" outlineLevel="2">
      <c r="A1521" s="8">
        <v>67</v>
      </c>
      <c r="B1521" s="1">
        <v>1033</v>
      </c>
      <c r="C1521" s="1" t="s">
        <v>1599</v>
      </c>
      <c r="D1521" s="1" t="s">
        <v>216</v>
      </c>
      <c r="E1521" s="4" t="s">
        <v>105</v>
      </c>
      <c r="F1521" s="4" t="s">
        <v>275</v>
      </c>
      <c r="G1521" s="3">
        <v>1.3506944444444444</v>
      </c>
      <c r="H1521" s="5">
        <v>6</v>
      </c>
      <c r="J1521" s="5">
        <v>1</v>
      </c>
    </row>
    <row r="1522" spans="1:10" ht="10.5" outlineLevel="2">
      <c r="A1522" s="8">
        <v>38</v>
      </c>
      <c r="B1522" s="1">
        <v>1035</v>
      </c>
      <c r="C1522" s="1" t="s">
        <v>1731</v>
      </c>
      <c r="D1522" s="1" t="s">
        <v>216</v>
      </c>
      <c r="E1522" s="4" t="s">
        <v>105</v>
      </c>
      <c r="F1522" s="4" t="s">
        <v>278</v>
      </c>
      <c r="G1522" s="3">
        <v>1.1791666666666667</v>
      </c>
      <c r="H1522" s="5">
        <v>5</v>
      </c>
      <c r="J1522" s="5">
        <v>1</v>
      </c>
    </row>
    <row r="1523" spans="1:10" ht="10.5" outlineLevel="2">
      <c r="A1523" s="8">
        <v>83</v>
      </c>
      <c r="B1523" s="1">
        <v>1036</v>
      </c>
      <c r="C1523" s="1" t="s">
        <v>1869</v>
      </c>
      <c r="D1523" s="1" t="s">
        <v>216</v>
      </c>
      <c r="E1523" s="4" t="s">
        <v>105</v>
      </c>
      <c r="F1523" s="4" t="s">
        <v>280</v>
      </c>
      <c r="G1523" s="3">
        <v>1.6958333333333335</v>
      </c>
      <c r="H1523" s="5">
        <v>3</v>
      </c>
      <c r="J1523" s="5">
        <v>1</v>
      </c>
    </row>
    <row r="1524" spans="1:10" ht="10.5" outlineLevel="2">
      <c r="A1524" s="8">
        <v>98</v>
      </c>
      <c r="B1524" s="1">
        <v>1037</v>
      </c>
      <c r="C1524" s="1" t="s">
        <v>1870</v>
      </c>
      <c r="D1524" s="1" t="s">
        <v>216</v>
      </c>
      <c r="E1524" s="4" t="s">
        <v>105</v>
      </c>
      <c r="F1524" s="4" t="s">
        <v>280</v>
      </c>
      <c r="G1524" s="3">
        <v>1.9381944444444443</v>
      </c>
      <c r="H1524" s="5">
        <v>2</v>
      </c>
      <c r="J1524" s="5">
        <v>1</v>
      </c>
    </row>
    <row r="1525" spans="1:10" ht="10.5" outlineLevel="2">
      <c r="A1525" s="8">
        <v>22</v>
      </c>
      <c r="B1525" s="1">
        <v>1040</v>
      </c>
      <c r="C1525" s="1" t="s">
        <v>2183</v>
      </c>
      <c r="D1525" s="1" t="s">
        <v>216</v>
      </c>
      <c r="E1525" s="4" t="s">
        <v>105</v>
      </c>
      <c r="F1525" s="4" t="s">
        <v>285</v>
      </c>
      <c r="G1525" s="3">
        <v>1.9388888888888889</v>
      </c>
      <c r="H1525" s="5">
        <v>8</v>
      </c>
      <c r="J1525" s="5">
        <v>1</v>
      </c>
    </row>
    <row r="1526" spans="4:10" ht="10.5" outlineLevel="1">
      <c r="D1526" s="20" t="s">
        <v>22</v>
      </c>
      <c r="G1526" s="3"/>
      <c r="H1526" s="5">
        <v>54</v>
      </c>
      <c r="I1526" s="5">
        <v>0</v>
      </c>
      <c r="J1526" s="5">
        <v>12</v>
      </c>
    </row>
    <row r="1527" spans="1:10" ht="10.5" outlineLevel="2">
      <c r="A1527" s="8">
        <v>104</v>
      </c>
      <c r="B1527" s="1">
        <v>2739</v>
      </c>
      <c r="C1527" s="1" t="s">
        <v>737</v>
      </c>
      <c r="D1527" s="1" t="s">
        <v>229</v>
      </c>
      <c r="E1527" s="4" t="s">
        <v>105</v>
      </c>
      <c r="F1527" s="4" t="s">
        <v>255</v>
      </c>
      <c r="G1527" s="3">
        <v>1.1659722222222222</v>
      </c>
      <c r="J1527" s="5">
        <v>1</v>
      </c>
    </row>
    <row r="1528" spans="1:10" ht="10.5" outlineLevel="2">
      <c r="A1528" s="8">
        <v>72</v>
      </c>
      <c r="B1528" s="1">
        <v>2740</v>
      </c>
      <c r="C1528" s="1" t="s">
        <v>886</v>
      </c>
      <c r="D1528" s="1" t="s">
        <v>229</v>
      </c>
      <c r="E1528" s="4" t="s">
        <v>105</v>
      </c>
      <c r="F1528" s="4" t="s">
        <v>256</v>
      </c>
      <c r="G1528" s="3">
        <v>1.0881944444444445</v>
      </c>
      <c r="H1528" s="5">
        <v>6</v>
      </c>
      <c r="J1528" s="5">
        <v>1</v>
      </c>
    </row>
    <row r="1529" spans="1:10" ht="10.5" outlineLevel="2">
      <c r="A1529" s="8">
        <v>96</v>
      </c>
      <c r="B1529" s="1">
        <v>2741</v>
      </c>
      <c r="C1529" s="1" t="s">
        <v>1008</v>
      </c>
      <c r="D1529" s="1" t="s">
        <v>229</v>
      </c>
      <c r="E1529" s="4" t="s">
        <v>105</v>
      </c>
      <c r="F1529" s="4" t="s">
        <v>257</v>
      </c>
      <c r="G1529" s="3">
        <v>1.659027777777778</v>
      </c>
      <c r="J1529" s="5">
        <v>1</v>
      </c>
    </row>
    <row r="1530" spans="1:10" ht="10.5" outlineLevel="2">
      <c r="A1530" s="8">
        <v>54</v>
      </c>
      <c r="B1530" s="1">
        <v>1171</v>
      </c>
      <c r="C1530" s="1" t="s">
        <v>1735</v>
      </c>
      <c r="D1530" s="1" t="s">
        <v>229</v>
      </c>
      <c r="E1530" s="4" t="s">
        <v>105</v>
      </c>
      <c r="F1530" s="4" t="s">
        <v>278</v>
      </c>
      <c r="G1530" s="3">
        <v>1.2784722222222222</v>
      </c>
      <c r="H1530" s="5">
        <v>1</v>
      </c>
      <c r="J1530" s="5">
        <v>1</v>
      </c>
    </row>
    <row r="1531" spans="1:10" ht="10.5" outlineLevel="2">
      <c r="A1531" s="8">
        <v>89</v>
      </c>
      <c r="B1531" s="1">
        <v>1170</v>
      </c>
      <c r="C1531" s="1" t="s">
        <v>1739</v>
      </c>
      <c r="D1531" s="1" t="s">
        <v>229</v>
      </c>
      <c r="E1531" s="4" t="s">
        <v>105</v>
      </c>
      <c r="F1531" s="4" t="s">
        <v>278</v>
      </c>
      <c r="G1531" s="3">
        <v>1.5569444444444445</v>
      </c>
      <c r="J1531" s="5">
        <v>1</v>
      </c>
    </row>
    <row r="1532" spans="4:10" ht="10.5" outlineLevel="1">
      <c r="D1532" s="20" t="s">
        <v>23</v>
      </c>
      <c r="G1532" s="3"/>
      <c r="H1532" s="5">
        <v>7</v>
      </c>
      <c r="I1532" s="5">
        <v>0</v>
      </c>
      <c r="J1532" s="5">
        <v>5</v>
      </c>
    </row>
    <row r="1533" spans="1:10" ht="10.5" outlineLevel="2">
      <c r="A1533" s="8">
        <v>95</v>
      </c>
      <c r="B1533" s="1">
        <v>2742</v>
      </c>
      <c r="C1533" s="1" t="s">
        <v>445</v>
      </c>
      <c r="D1533" s="1" t="s">
        <v>230</v>
      </c>
      <c r="E1533" s="4" t="s">
        <v>105</v>
      </c>
      <c r="F1533" s="4" t="s">
        <v>253</v>
      </c>
      <c r="G1533" s="3">
        <v>1.0618055555555557</v>
      </c>
      <c r="J1533" s="5">
        <v>1</v>
      </c>
    </row>
    <row r="1534" spans="1:10" ht="10.5" outlineLevel="2">
      <c r="A1534" s="8">
        <v>71</v>
      </c>
      <c r="B1534" s="1">
        <v>2744</v>
      </c>
      <c r="C1534" s="1" t="s">
        <v>1003</v>
      </c>
      <c r="D1534" s="1" t="s">
        <v>230</v>
      </c>
      <c r="E1534" s="4" t="s">
        <v>105</v>
      </c>
      <c r="F1534" s="4" t="s">
        <v>257</v>
      </c>
      <c r="G1534" s="3">
        <v>1.2284722222222222</v>
      </c>
      <c r="H1534" s="5">
        <v>5</v>
      </c>
      <c r="J1534" s="5">
        <v>1</v>
      </c>
    </row>
    <row r="1535" spans="1:10" ht="10.5" outlineLevel="2">
      <c r="A1535" s="8">
        <v>86</v>
      </c>
      <c r="B1535" s="1">
        <v>2743</v>
      </c>
      <c r="C1535" s="1" t="s">
        <v>1006</v>
      </c>
      <c r="D1535" s="1" t="s">
        <v>230</v>
      </c>
      <c r="E1535" s="4" t="s">
        <v>105</v>
      </c>
      <c r="F1535" s="4" t="s">
        <v>257</v>
      </c>
      <c r="G1535" s="3">
        <v>1.3756944444444443</v>
      </c>
      <c r="H1535" s="5">
        <v>2</v>
      </c>
      <c r="J1535" s="5">
        <v>1</v>
      </c>
    </row>
    <row r="1536" spans="1:10" ht="10.5" outlineLevel="2">
      <c r="A1536" s="8">
        <v>75</v>
      </c>
      <c r="B1536" s="1">
        <v>2745</v>
      </c>
      <c r="C1536" s="1" t="s">
        <v>1115</v>
      </c>
      <c r="D1536" s="1" t="s">
        <v>230</v>
      </c>
      <c r="E1536" s="4" t="s">
        <v>105</v>
      </c>
      <c r="F1536" s="4" t="s">
        <v>258</v>
      </c>
      <c r="G1536" s="3">
        <v>1.3187499999999999</v>
      </c>
      <c r="H1536" s="5">
        <v>4</v>
      </c>
      <c r="J1536" s="5">
        <v>1</v>
      </c>
    </row>
    <row r="1537" spans="1:10" ht="10.5" outlineLevel="2">
      <c r="A1537" s="8">
        <v>80</v>
      </c>
      <c r="B1537" s="1">
        <v>2746</v>
      </c>
      <c r="C1537" s="1" t="s">
        <v>1116</v>
      </c>
      <c r="D1537" s="1" t="s">
        <v>230</v>
      </c>
      <c r="E1537" s="4" t="s">
        <v>105</v>
      </c>
      <c r="F1537" s="4" t="s">
        <v>258</v>
      </c>
      <c r="G1537" s="3">
        <v>1.3583333333333334</v>
      </c>
      <c r="H1537" s="5">
        <v>3</v>
      </c>
      <c r="J1537" s="5">
        <v>1</v>
      </c>
    </row>
    <row r="1538" spans="1:10" ht="10.5" outlineLevel="2">
      <c r="A1538" s="8">
        <v>25</v>
      </c>
      <c r="B1538" s="1">
        <v>2747</v>
      </c>
      <c r="C1538" s="1" t="s">
        <v>1189</v>
      </c>
      <c r="D1538" s="1" t="s">
        <v>230</v>
      </c>
      <c r="E1538" s="4" t="s">
        <v>105</v>
      </c>
      <c r="F1538" s="4" t="s">
        <v>259</v>
      </c>
      <c r="G1538" s="3">
        <v>1.15625</v>
      </c>
      <c r="H1538" s="5">
        <v>8</v>
      </c>
      <c r="J1538" s="5">
        <v>1</v>
      </c>
    </row>
    <row r="1539" spans="1:10" ht="10.5" outlineLevel="2">
      <c r="A1539" s="8">
        <v>152</v>
      </c>
      <c r="B1539" s="1">
        <v>1173</v>
      </c>
      <c r="C1539" s="1" t="s">
        <v>1459</v>
      </c>
      <c r="D1539" s="1" t="s">
        <v>230</v>
      </c>
      <c r="E1539" s="4" t="s">
        <v>105</v>
      </c>
      <c r="F1539" s="4" t="s">
        <v>272</v>
      </c>
      <c r="G1539" s="3">
        <v>2.0145833333333334</v>
      </c>
      <c r="J1539" s="5">
        <v>1</v>
      </c>
    </row>
    <row r="1540" spans="1:10" ht="10.5" outlineLevel="2">
      <c r="A1540" s="8">
        <v>27</v>
      </c>
      <c r="B1540" s="1">
        <v>1174</v>
      </c>
      <c r="C1540" s="1" t="s">
        <v>1597</v>
      </c>
      <c r="D1540" s="1" t="s">
        <v>230</v>
      </c>
      <c r="E1540" s="4" t="s">
        <v>105</v>
      </c>
      <c r="F1540" s="4" t="s">
        <v>275</v>
      </c>
      <c r="G1540" s="3">
        <v>1.065972222222222</v>
      </c>
      <c r="H1540" s="5">
        <v>10</v>
      </c>
      <c r="J1540" s="5">
        <v>1</v>
      </c>
    </row>
    <row r="1541" spans="1:10" ht="10.5" outlineLevel="2">
      <c r="A1541" s="8">
        <v>118</v>
      </c>
      <c r="B1541" s="1">
        <v>1177</v>
      </c>
      <c r="C1541" s="1" t="s">
        <v>1745</v>
      </c>
      <c r="D1541" s="1" t="s">
        <v>230</v>
      </c>
      <c r="E1541" s="4" t="s">
        <v>105</v>
      </c>
      <c r="F1541" s="4" t="s">
        <v>278</v>
      </c>
      <c r="G1541" s="3">
        <v>1.9875</v>
      </c>
      <c r="J1541" s="5">
        <v>1</v>
      </c>
    </row>
    <row r="1542" spans="1:10" ht="10.5" outlineLevel="2">
      <c r="A1542" s="8">
        <v>121</v>
      </c>
      <c r="B1542" s="1">
        <v>1176</v>
      </c>
      <c r="C1542" s="1" t="s">
        <v>1746</v>
      </c>
      <c r="D1542" s="1" t="s">
        <v>230</v>
      </c>
      <c r="E1542" s="4" t="s">
        <v>105</v>
      </c>
      <c r="F1542" s="4" t="s">
        <v>278</v>
      </c>
      <c r="G1542" s="3">
        <v>2.0145833333333334</v>
      </c>
      <c r="J1542" s="5">
        <v>1</v>
      </c>
    </row>
    <row r="1543" spans="1:10" ht="10.5" outlineLevel="2">
      <c r="A1543" s="8">
        <v>26</v>
      </c>
      <c r="B1543" s="1">
        <v>1178</v>
      </c>
      <c r="C1543" s="1" t="s">
        <v>1864</v>
      </c>
      <c r="D1543" s="1" t="s">
        <v>230</v>
      </c>
      <c r="E1543" s="4" t="s">
        <v>105</v>
      </c>
      <c r="F1543" s="4" t="s">
        <v>280</v>
      </c>
      <c r="G1543" s="3">
        <v>1.175</v>
      </c>
      <c r="H1543" s="5">
        <v>10</v>
      </c>
      <c r="J1543" s="5">
        <v>1</v>
      </c>
    </row>
    <row r="1544" spans="1:10" ht="10.5" outlineLevel="2">
      <c r="A1544" s="8">
        <v>45</v>
      </c>
      <c r="B1544" s="1">
        <v>1180</v>
      </c>
      <c r="C1544" s="1" t="s">
        <v>1972</v>
      </c>
      <c r="D1544" s="1" t="s">
        <v>230</v>
      </c>
      <c r="E1544" s="4" t="s">
        <v>105</v>
      </c>
      <c r="F1544" s="4" t="s">
        <v>281</v>
      </c>
      <c r="G1544" s="3">
        <v>1.3854166666666667</v>
      </c>
      <c r="H1544" s="5">
        <v>6</v>
      </c>
      <c r="J1544" s="5">
        <v>1</v>
      </c>
    </row>
    <row r="1545" spans="1:10" ht="10.5" outlineLevel="2">
      <c r="A1545" s="8">
        <v>64</v>
      </c>
      <c r="B1545" s="1">
        <v>1181</v>
      </c>
      <c r="C1545" s="1" t="s">
        <v>1976</v>
      </c>
      <c r="D1545" s="1" t="s">
        <v>230</v>
      </c>
      <c r="E1545" s="4" t="s">
        <v>105</v>
      </c>
      <c r="F1545" s="4" t="s">
        <v>281</v>
      </c>
      <c r="G1545" s="3">
        <v>1.5958333333333332</v>
      </c>
      <c r="H1545" s="5">
        <v>2</v>
      </c>
      <c r="J1545" s="5">
        <v>1</v>
      </c>
    </row>
    <row r="1546" spans="1:10" ht="10.5" outlineLevel="2">
      <c r="A1546" s="8">
        <v>38</v>
      </c>
      <c r="B1546" s="1">
        <v>1182</v>
      </c>
      <c r="C1546" s="1" t="s">
        <v>2064</v>
      </c>
      <c r="D1546" s="1" t="s">
        <v>230</v>
      </c>
      <c r="E1546" s="4" t="s">
        <v>105</v>
      </c>
      <c r="F1546" s="4" t="s">
        <v>283</v>
      </c>
      <c r="G1546" s="3">
        <v>1.5576388888888888</v>
      </c>
      <c r="H1546" s="5">
        <v>8</v>
      </c>
      <c r="J1546" s="5">
        <v>1</v>
      </c>
    </row>
    <row r="1547" spans="1:10" ht="10.5" outlineLevel="2">
      <c r="A1547" s="8">
        <v>17</v>
      </c>
      <c r="B1547" s="1">
        <v>1183</v>
      </c>
      <c r="C1547" s="1" t="s">
        <v>2132</v>
      </c>
      <c r="D1547" s="1" t="s">
        <v>230</v>
      </c>
      <c r="E1547" s="4" t="s">
        <v>105</v>
      </c>
      <c r="F1547" s="4" t="s">
        <v>284</v>
      </c>
      <c r="G1547" s="3">
        <v>1.5090277777777779</v>
      </c>
      <c r="H1547" s="5">
        <v>10</v>
      </c>
      <c r="J1547" s="5">
        <v>1</v>
      </c>
    </row>
    <row r="1548" spans="4:10" ht="10.5" outlineLevel="1">
      <c r="D1548" s="20" t="s">
        <v>24</v>
      </c>
      <c r="G1548" s="3"/>
      <c r="H1548" s="5">
        <v>68</v>
      </c>
      <c r="I1548" s="5">
        <v>0</v>
      </c>
      <c r="J1548" s="5">
        <v>15</v>
      </c>
    </row>
    <row r="1549" spans="1:10" ht="10.5" outlineLevel="2">
      <c r="A1549" s="8">
        <v>36</v>
      </c>
      <c r="B1549" s="1">
        <v>2874</v>
      </c>
      <c r="C1549" s="1" t="s">
        <v>438</v>
      </c>
      <c r="D1549" s="1" t="s">
        <v>243</v>
      </c>
      <c r="E1549" s="4" t="s">
        <v>105</v>
      </c>
      <c r="F1549" s="4" t="s">
        <v>253</v>
      </c>
      <c r="G1549" s="2">
        <v>0.8791666666666668</v>
      </c>
      <c r="H1549" s="5">
        <v>6</v>
      </c>
      <c r="J1549" s="5">
        <v>1</v>
      </c>
    </row>
    <row r="1550" spans="1:10" ht="10.5" outlineLevel="2">
      <c r="A1550" s="8">
        <v>24</v>
      </c>
      <c r="B1550" s="1">
        <v>2876</v>
      </c>
      <c r="C1550" s="1" t="s">
        <v>729</v>
      </c>
      <c r="D1550" s="1" t="s">
        <v>243</v>
      </c>
      <c r="E1550" s="4" t="s">
        <v>105</v>
      </c>
      <c r="F1550" s="4" t="s">
        <v>255</v>
      </c>
      <c r="G1550" s="2">
        <v>0.9013888888888889</v>
      </c>
      <c r="H1550" s="5">
        <v>6</v>
      </c>
      <c r="J1550" s="5">
        <v>1</v>
      </c>
    </row>
    <row r="1551" spans="1:10" ht="10.5" outlineLevel="2">
      <c r="A1551" s="8">
        <v>78</v>
      </c>
      <c r="B1551" s="1">
        <v>2878</v>
      </c>
      <c r="C1551" s="1" t="s">
        <v>887</v>
      </c>
      <c r="D1551" s="1" t="s">
        <v>243</v>
      </c>
      <c r="E1551" s="4" t="s">
        <v>105</v>
      </c>
      <c r="F1551" s="4" t="s">
        <v>256</v>
      </c>
      <c r="G1551" s="3">
        <v>1.1041666666666667</v>
      </c>
      <c r="H1551" s="5">
        <v>5</v>
      </c>
      <c r="J1551" s="5">
        <v>1</v>
      </c>
    </row>
    <row r="1552" spans="1:10" ht="10.5" outlineLevel="2">
      <c r="A1552" s="8">
        <v>4</v>
      </c>
      <c r="B1552" s="1">
        <v>1301</v>
      </c>
      <c r="C1552" s="1" t="s">
        <v>1440</v>
      </c>
      <c r="D1552" s="1" t="s">
        <v>243</v>
      </c>
      <c r="E1552" s="4" t="s">
        <v>105</v>
      </c>
      <c r="F1552" s="4" t="s">
        <v>272</v>
      </c>
      <c r="G1552" s="2">
        <v>0.8673611111111111</v>
      </c>
      <c r="H1552" s="5">
        <v>10</v>
      </c>
      <c r="J1552" s="5">
        <v>1</v>
      </c>
    </row>
    <row r="1553" spans="1:10" ht="10.5" outlineLevel="2">
      <c r="A1553" s="8">
        <v>50</v>
      </c>
      <c r="B1553" s="1">
        <v>1302</v>
      </c>
      <c r="C1553" s="1" t="s">
        <v>1443</v>
      </c>
      <c r="D1553" s="1" t="s">
        <v>243</v>
      </c>
      <c r="E1553" s="4" t="s">
        <v>105</v>
      </c>
      <c r="F1553" s="4" t="s">
        <v>272</v>
      </c>
      <c r="G1553" s="3">
        <v>1.1006944444444444</v>
      </c>
      <c r="H1553" s="5">
        <v>5</v>
      </c>
      <c r="J1553" s="5">
        <v>1</v>
      </c>
    </row>
    <row r="1554" spans="1:10" ht="10.5" outlineLevel="2">
      <c r="A1554" s="8">
        <v>93</v>
      </c>
      <c r="B1554" s="1">
        <v>1305</v>
      </c>
      <c r="C1554" s="1" t="s">
        <v>1980</v>
      </c>
      <c r="D1554" s="1" t="s">
        <v>243</v>
      </c>
      <c r="E1554" s="4" t="s">
        <v>105</v>
      </c>
      <c r="F1554" s="4" t="s">
        <v>281</v>
      </c>
      <c r="G1554" s="3">
        <v>1.9819444444444445</v>
      </c>
      <c r="J1554" s="5">
        <v>1</v>
      </c>
    </row>
    <row r="1555" spans="4:10" ht="10.5" outlineLevel="1">
      <c r="D1555" s="20" t="s">
        <v>25</v>
      </c>
      <c r="G1555" s="3"/>
      <c r="H1555" s="5">
        <v>32</v>
      </c>
      <c r="I1555" s="5">
        <v>0</v>
      </c>
      <c r="J1555" s="5">
        <v>6</v>
      </c>
    </row>
    <row r="1556" spans="1:10" ht="10.5" outlineLevel="2">
      <c r="A1556" s="8">
        <v>25</v>
      </c>
      <c r="B1556" s="1">
        <v>1539</v>
      </c>
      <c r="C1556" s="1" t="s">
        <v>597</v>
      </c>
      <c r="D1556" s="1" t="s">
        <v>102</v>
      </c>
      <c r="E1556" s="4" t="s">
        <v>103</v>
      </c>
      <c r="F1556" s="4" t="s">
        <v>254</v>
      </c>
      <c r="G1556" s="2">
        <v>0.8375</v>
      </c>
      <c r="H1556" s="5">
        <v>10</v>
      </c>
      <c r="J1556" s="5">
        <v>1</v>
      </c>
    </row>
    <row r="1557" spans="1:10" ht="10.5" outlineLevel="2">
      <c r="A1557" s="8">
        <v>99</v>
      </c>
      <c r="B1557" s="1">
        <v>1540</v>
      </c>
      <c r="C1557" s="1" t="s">
        <v>608</v>
      </c>
      <c r="D1557" s="1" t="s">
        <v>102</v>
      </c>
      <c r="E1557" s="4" t="s">
        <v>103</v>
      </c>
      <c r="F1557" s="4" t="s">
        <v>254</v>
      </c>
      <c r="G1557" s="3">
        <v>1.0909722222222222</v>
      </c>
      <c r="J1557" s="5">
        <v>1</v>
      </c>
    </row>
    <row r="1558" spans="1:10" ht="10.5" outlineLevel="2">
      <c r="A1558" s="8">
        <v>113</v>
      </c>
      <c r="B1558" s="1">
        <v>1541</v>
      </c>
      <c r="C1558" s="1" t="s">
        <v>761</v>
      </c>
      <c r="D1558" s="1" t="s">
        <v>102</v>
      </c>
      <c r="E1558" s="4" t="s">
        <v>103</v>
      </c>
      <c r="F1558" s="4" t="s">
        <v>255</v>
      </c>
      <c r="G1558" s="3">
        <v>1.1944444444444444</v>
      </c>
      <c r="J1558" s="5">
        <v>1</v>
      </c>
    </row>
    <row r="1559" spans="1:10" ht="10.5" outlineLevel="2">
      <c r="A1559" s="8">
        <v>31</v>
      </c>
      <c r="B1559" s="1">
        <v>50</v>
      </c>
      <c r="C1559" s="1" t="s">
        <v>1611</v>
      </c>
      <c r="D1559" s="1" t="s">
        <v>102</v>
      </c>
      <c r="E1559" s="4" t="s">
        <v>103</v>
      </c>
      <c r="F1559" s="4" t="s">
        <v>275</v>
      </c>
      <c r="G1559" s="3">
        <v>1.0979166666666667</v>
      </c>
      <c r="H1559" s="5">
        <v>8</v>
      </c>
      <c r="J1559" s="5">
        <v>1</v>
      </c>
    </row>
    <row r="1560" spans="1:10" ht="10.5" outlineLevel="2">
      <c r="A1560" s="8">
        <v>30</v>
      </c>
      <c r="B1560" s="1">
        <v>51</v>
      </c>
      <c r="C1560" s="1" t="s">
        <v>1749</v>
      </c>
      <c r="D1560" s="1" t="s">
        <v>102</v>
      </c>
      <c r="E1560" s="4" t="s">
        <v>103</v>
      </c>
      <c r="F1560" s="4" t="s">
        <v>278</v>
      </c>
      <c r="G1560" s="3">
        <v>1.1145833333333333</v>
      </c>
      <c r="H1560" s="5">
        <v>10</v>
      </c>
      <c r="J1560" s="5">
        <v>1</v>
      </c>
    </row>
    <row r="1561" spans="1:10" ht="10.5" outlineLevel="2">
      <c r="A1561" s="8">
        <v>74</v>
      </c>
      <c r="B1561" s="1">
        <v>52</v>
      </c>
      <c r="C1561" s="1" t="s">
        <v>2074</v>
      </c>
      <c r="D1561" s="1" t="s">
        <v>102</v>
      </c>
      <c r="E1561" s="4" t="s">
        <v>103</v>
      </c>
      <c r="F1561" s="4" t="s">
        <v>283</v>
      </c>
      <c r="G1561" s="3">
        <v>2.0944444444444446</v>
      </c>
      <c r="H1561" s="5">
        <v>5</v>
      </c>
      <c r="J1561" s="5">
        <v>1</v>
      </c>
    </row>
    <row r="1562" spans="4:10" ht="10.5" outlineLevel="1">
      <c r="D1562" s="20" t="s">
        <v>26</v>
      </c>
      <c r="G1562" s="3"/>
      <c r="H1562" s="5">
        <v>33</v>
      </c>
      <c r="I1562" s="5">
        <v>0</v>
      </c>
      <c r="J1562" s="5">
        <v>6</v>
      </c>
    </row>
    <row r="1563" spans="1:10" ht="10.5" outlineLevel="2">
      <c r="A1563" s="8">
        <v>72</v>
      </c>
      <c r="B1563" s="1">
        <v>1705</v>
      </c>
      <c r="C1563" s="1" t="s">
        <v>457</v>
      </c>
      <c r="D1563" s="1" t="s">
        <v>124</v>
      </c>
      <c r="E1563" s="4" t="s">
        <v>103</v>
      </c>
      <c r="F1563" s="4" t="s">
        <v>253</v>
      </c>
      <c r="G1563" s="2">
        <v>0.9798611111111111</v>
      </c>
      <c r="H1563" s="5">
        <v>4</v>
      </c>
      <c r="J1563" s="5">
        <v>1</v>
      </c>
    </row>
    <row r="1564" spans="1:10" ht="10.5" outlineLevel="2">
      <c r="A1564" s="8">
        <v>107</v>
      </c>
      <c r="B1564" s="1">
        <v>1704</v>
      </c>
      <c r="C1564" s="1" t="s">
        <v>462</v>
      </c>
      <c r="D1564" s="1" t="s">
        <v>124</v>
      </c>
      <c r="E1564" s="4" t="s">
        <v>103</v>
      </c>
      <c r="F1564" s="4" t="s">
        <v>253</v>
      </c>
      <c r="G1564" s="3">
        <v>1.1166666666666667</v>
      </c>
      <c r="J1564" s="5">
        <v>1</v>
      </c>
    </row>
    <row r="1565" spans="1:10" ht="10.5" outlineLevel="2">
      <c r="A1565" s="8">
        <v>88</v>
      </c>
      <c r="B1565" s="1">
        <v>1706</v>
      </c>
      <c r="C1565" s="1" t="s">
        <v>605</v>
      </c>
      <c r="D1565" s="1" t="s">
        <v>124</v>
      </c>
      <c r="E1565" s="4" t="s">
        <v>103</v>
      </c>
      <c r="F1565" s="4" t="s">
        <v>254</v>
      </c>
      <c r="G1565" s="3">
        <v>1.0472222222222223</v>
      </c>
      <c r="J1565" s="5">
        <v>1</v>
      </c>
    </row>
    <row r="1566" spans="1:10" ht="10.5" outlineLevel="2">
      <c r="A1566" s="8">
        <v>148</v>
      </c>
      <c r="B1566" s="1">
        <v>1707</v>
      </c>
      <c r="C1566" s="1" t="s">
        <v>614</v>
      </c>
      <c r="D1566" s="1" t="s">
        <v>124</v>
      </c>
      <c r="E1566" s="4" t="s">
        <v>103</v>
      </c>
      <c r="F1566" s="4" t="s">
        <v>254</v>
      </c>
      <c r="G1566" s="3">
        <v>1.7763888888888888</v>
      </c>
      <c r="J1566" s="5">
        <v>1</v>
      </c>
    </row>
    <row r="1567" spans="1:10" ht="10.5" outlineLevel="2">
      <c r="A1567" s="8">
        <v>54</v>
      </c>
      <c r="B1567" s="1">
        <v>1708</v>
      </c>
      <c r="C1567" s="1" t="s">
        <v>753</v>
      </c>
      <c r="D1567" s="1" t="s">
        <v>124</v>
      </c>
      <c r="E1567" s="4" t="s">
        <v>103</v>
      </c>
      <c r="F1567" s="4" t="s">
        <v>255</v>
      </c>
      <c r="G1567" s="2">
        <v>0.9965277777777778</v>
      </c>
      <c r="J1567" s="5">
        <v>1</v>
      </c>
    </row>
    <row r="1568" spans="1:10" ht="10.5" outlineLevel="2">
      <c r="A1568" s="8">
        <v>89</v>
      </c>
      <c r="B1568" s="1">
        <v>1709</v>
      </c>
      <c r="C1568" s="1" t="s">
        <v>757</v>
      </c>
      <c r="D1568" s="1" t="s">
        <v>124</v>
      </c>
      <c r="E1568" s="4" t="s">
        <v>103</v>
      </c>
      <c r="F1568" s="4" t="s">
        <v>255</v>
      </c>
      <c r="G1568" s="3">
        <v>1.086111111111111</v>
      </c>
      <c r="J1568" s="5">
        <v>1</v>
      </c>
    </row>
    <row r="1569" spans="1:10" ht="10.5" outlineLevel="2">
      <c r="A1569" s="8">
        <v>121</v>
      </c>
      <c r="B1569" s="1">
        <v>1711</v>
      </c>
      <c r="C1569" s="1" t="s">
        <v>904</v>
      </c>
      <c r="D1569" s="1" t="s">
        <v>124</v>
      </c>
      <c r="E1569" s="4" t="s">
        <v>103</v>
      </c>
      <c r="F1569" s="4" t="s">
        <v>256</v>
      </c>
      <c r="G1569" s="3">
        <v>1.3618055555555555</v>
      </c>
      <c r="J1569" s="5">
        <v>1</v>
      </c>
    </row>
    <row r="1570" spans="1:10" ht="10.5" outlineLevel="2">
      <c r="A1570" s="8">
        <v>134</v>
      </c>
      <c r="B1570" s="1">
        <v>1710</v>
      </c>
      <c r="C1570" s="1" t="s">
        <v>906</v>
      </c>
      <c r="D1570" s="1" t="s">
        <v>124</v>
      </c>
      <c r="E1570" s="4" t="s">
        <v>103</v>
      </c>
      <c r="F1570" s="4" t="s">
        <v>256</v>
      </c>
      <c r="G1570" s="3">
        <v>2.192361111111111</v>
      </c>
      <c r="J1570" s="5">
        <v>1</v>
      </c>
    </row>
    <row r="1571" spans="1:10" ht="10.5" outlineLevel="2">
      <c r="A1571" s="8">
        <v>92</v>
      </c>
      <c r="B1571" s="1">
        <v>1713</v>
      </c>
      <c r="C1571" s="1" t="s">
        <v>1018</v>
      </c>
      <c r="D1571" s="1" t="s">
        <v>124</v>
      </c>
      <c r="E1571" s="4" t="s">
        <v>103</v>
      </c>
      <c r="F1571" s="4" t="s">
        <v>257</v>
      </c>
      <c r="G1571" s="3">
        <v>1.517361111111111</v>
      </c>
      <c r="J1571" s="5">
        <v>1</v>
      </c>
    </row>
    <row r="1572" spans="1:10" ht="10.5" outlineLevel="2">
      <c r="A1572" s="8">
        <v>99</v>
      </c>
      <c r="B1572" s="1">
        <v>1712</v>
      </c>
      <c r="C1572" s="1" t="s">
        <v>1019</v>
      </c>
      <c r="D1572" s="1" t="s">
        <v>124</v>
      </c>
      <c r="E1572" s="4" t="s">
        <v>103</v>
      </c>
      <c r="F1572" s="4" t="s">
        <v>257</v>
      </c>
      <c r="G1572" s="3">
        <v>1.7166666666666668</v>
      </c>
      <c r="J1572" s="5">
        <v>1</v>
      </c>
    </row>
    <row r="1573" spans="1:10" ht="10.5" outlineLevel="2">
      <c r="A1573" s="8">
        <v>92</v>
      </c>
      <c r="B1573" s="1">
        <v>1714</v>
      </c>
      <c r="C1573" s="1" t="s">
        <v>1125</v>
      </c>
      <c r="D1573" s="1" t="s">
        <v>124</v>
      </c>
      <c r="E1573" s="4" t="s">
        <v>103</v>
      </c>
      <c r="F1573" s="4" t="s">
        <v>258</v>
      </c>
      <c r="G1573" s="3">
        <v>1.5729166666666667</v>
      </c>
      <c r="H1573" s="5">
        <v>2</v>
      </c>
      <c r="J1573" s="5">
        <v>1</v>
      </c>
    </row>
    <row r="1574" spans="1:10" ht="10.5" outlineLevel="2">
      <c r="A1574" s="8">
        <v>105</v>
      </c>
      <c r="B1574" s="1">
        <v>1715</v>
      </c>
      <c r="C1574" s="1" t="s">
        <v>1126</v>
      </c>
      <c r="D1574" s="1" t="s">
        <v>124</v>
      </c>
      <c r="E1574" s="4" t="s">
        <v>103</v>
      </c>
      <c r="F1574" s="4" t="s">
        <v>258</v>
      </c>
      <c r="G1574" s="3">
        <v>2.1486111111111112</v>
      </c>
      <c r="H1574" s="5">
        <v>1</v>
      </c>
      <c r="J1574" s="5">
        <v>1</v>
      </c>
    </row>
    <row r="1575" spans="1:10" ht="10.5" outlineLevel="2">
      <c r="A1575" s="8">
        <v>49</v>
      </c>
      <c r="B1575" s="1">
        <v>1718</v>
      </c>
      <c r="C1575" s="1" t="s">
        <v>1257</v>
      </c>
      <c r="D1575" s="1" t="s">
        <v>124</v>
      </c>
      <c r="E1575" s="4" t="s">
        <v>103</v>
      </c>
      <c r="F1575" s="4" t="s">
        <v>260</v>
      </c>
      <c r="G1575" s="3">
        <v>1.954861111111111</v>
      </c>
      <c r="H1575" s="5">
        <v>4</v>
      </c>
      <c r="J1575" s="5">
        <v>1</v>
      </c>
    </row>
    <row r="1576" spans="1:10" ht="10.5" outlineLevel="2">
      <c r="A1576" s="8">
        <v>53</v>
      </c>
      <c r="B1576" s="1">
        <v>1719</v>
      </c>
      <c r="C1576" s="1" t="s">
        <v>1258</v>
      </c>
      <c r="D1576" s="1" t="s">
        <v>124</v>
      </c>
      <c r="E1576" s="4" t="s">
        <v>103</v>
      </c>
      <c r="F1576" s="4" t="s">
        <v>260</v>
      </c>
      <c r="G1576" s="3">
        <v>2.011111111111111</v>
      </c>
      <c r="H1576" s="5">
        <v>3</v>
      </c>
      <c r="J1576" s="5">
        <v>1</v>
      </c>
    </row>
    <row r="1577" spans="1:10" ht="10.5" outlineLevel="2">
      <c r="A1577" s="8">
        <v>41</v>
      </c>
      <c r="B1577" s="1">
        <v>206</v>
      </c>
      <c r="C1577" s="1" t="s">
        <v>1346</v>
      </c>
      <c r="D1577" s="1" t="s">
        <v>124</v>
      </c>
      <c r="E1577" s="4" t="s">
        <v>103</v>
      </c>
      <c r="F1577" s="4" t="s">
        <v>271</v>
      </c>
      <c r="G1577" s="3">
        <v>1.409027777777778</v>
      </c>
      <c r="H1577" s="5">
        <v>6</v>
      </c>
      <c r="J1577" s="5">
        <v>1</v>
      </c>
    </row>
    <row r="1578" spans="1:10" ht="10.5" outlineLevel="2">
      <c r="A1578" s="8">
        <v>56</v>
      </c>
      <c r="B1578" s="1">
        <v>207</v>
      </c>
      <c r="C1578" s="1" t="s">
        <v>1347</v>
      </c>
      <c r="D1578" s="1" t="s">
        <v>124</v>
      </c>
      <c r="E1578" s="4" t="s">
        <v>103</v>
      </c>
      <c r="F1578" s="4" t="s">
        <v>271</v>
      </c>
      <c r="G1578" s="3">
        <v>2.1083333333333334</v>
      </c>
      <c r="H1578" s="5">
        <v>5</v>
      </c>
      <c r="J1578" s="5">
        <v>1</v>
      </c>
    </row>
    <row r="1579" spans="1:10" ht="10.5" outlineLevel="2">
      <c r="A1579" s="8">
        <v>12</v>
      </c>
      <c r="B1579" s="1">
        <v>208</v>
      </c>
      <c r="C1579" s="1" t="s">
        <v>1463</v>
      </c>
      <c r="D1579" s="1" t="s">
        <v>124</v>
      </c>
      <c r="E1579" s="4" t="s">
        <v>103</v>
      </c>
      <c r="F1579" s="4" t="s">
        <v>272</v>
      </c>
      <c r="G1579" s="2">
        <v>0.9263888888888889</v>
      </c>
      <c r="H1579" s="5">
        <v>10</v>
      </c>
      <c r="J1579" s="5">
        <v>1</v>
      </c>
    </row>
    <row r="1580" spans="1:10" ht="10.5" outlineLevel="2">
      <c r="A1580" s="8">
        <v>124</v>
      </c>
      <c r="B1580" s="1">
        <v>209</v>
      </c>
      <c r="C1580" s="1" t="s">
        <v>1475</v>
      </c>
      <c r="D1580" s="1" t="s">
        <v>124</v>
      </c>
      <c r="E1580" s="4" t="s">
        <v>103</v>
      </c>
      <c r="F1580" s="4" t="s">
        <v>272</v>
      </c>
      <c r="G1580" s="3">
        <v>1.4319444444444445</v>
      </c>
      <c r="J1580" s="5">
        <v>1</v>
      </c>
    </row>
    <row r="1581" spans="1:10" ht="10.5" outlineLevel="2">
      <c r="A1581" s="8">
        <v>138</v>
      </c>
      <c r="B1581" s="1">
        <v>211</v>
      </c>
      <c r="C1581" s="1" t="s">
        <v>1624</v>
      </c>
      <c r="D1581" s="1" t="s">
        <v>124</v>
      </c>
      <c r="E1581" s="4" t="s">
        <v>103</v>
      </c>
      <c r="F1581" s="4" t="s">
        <v>275</v>
      </c>
      <c r="G1581" s="3">
        <v>2.0854166666666667</v>
      </c>
      <c r="J1581" s="5">
        <v>1</v>
      </c>
    </row>
    <row r="1582" spans="1:10" ht="10.5" outlineLevel="2">
      <c r="A1582" s="8">
        <v>84</v>
      </c>
      <c r="B1582" s="1">
        <v>212</v>
      </c>
      <c r="C1582" s="1" t="s">
        <v>1755</v>
      </c>
      <c r="D1582" s="1" t="s">
        <v>124</v>
      </c>
      <c r="E1582" s="4" t="s">
        <v>103</v>
      </c>
      <c r="F1582" s="4" t="s">
        <v>278</v>
      </c>
      <c r="G1582" s="3">
        <v>1.5062499999999999</v>
      </c>
      <c r="H1582" s="5">
        <v>2</v>
      </c>
      <c r="J1582" s="5">
        <v>1</v>
      </c>
    </row>
    <row r="1583" spans="1:10" ht="10.5" outlineLevel="2">
      <c r="A1583" s="8">
        <v>124</v>
      </c>
      <c r="B1583" s="1">
        <v>213</v>
      </c>
      <c r="C1583" s="1" t="s">
        <v>1759</v>
      </c>
      <c r="D1583" s="1" t="s">
        <v>124</v>
      </c>
      <c r="E1583" s="4" t="s">
        <v>103</v>
      </c>
      <c r="F1583" s="4" t="s">
        <v>278</v>
      </c>
      <c r="G1583" s="3">
        <v>2.0861111111111112</v>
      </c>
      <c r="J1583" s="5">
        <v>1</v>
      </c>
    </row>
    <row r="1584" spans="1:10" ht="10.5" outlineLevel="2">
      <c r="A1584" s="8">
        <v>112</v>
      </c>
      <c r="B1584" s="1">
        <v>215</v>
      </c>
      <c r="C1584" s="1" t="s">
        <v>1882</v>
      </c>
      <c r="D1584" s="1" t="s">
        <v>124</v>
      </c>
      <c r="E1584" s="4" t="s">
        <v>103</v>
      </c>
      <c r="F1584" s="4" t="s">
        <v>280</v>
      </c>
      <c r="G1584" s="3">
        <v>2.2354166666666666</v>
      </c>
      <c r="H1584" s="5">
        <v>2</v>
      </c>
      <c r="J1584" s="5">
        <v>1</v>
      </c>
    </row>
    <row r="1585" spans="1:10" ht="10.5" outlineLevel="2">
      <c r="A1585" s="8">
        <v>106</v>
      </c>
      <c r="B1585" s="1">
        <v>217</v>
      </c>
      <c r="C1585" s="1" t="s">
        <v>1993</v>
      </c>
      <c r="D1585" s="1" t="s">
        <v>124</v>
      </c>
      <c r="E1585" s="4" t="s">
        <v>103</v>
      </c>
      <c r="F1585" s="4" t="s">
        <v>281</v>
      </c>
      <c r="G1585" s="3">
        <v>2.4923611111111112</v>
      </c>
      <c r="J1585" s="5">
        <v>1</v>
      </c>
    </row>
    <row r="1586" spans="1:10" ht="10.5" outlineLevel="2">
      <c r="A1586" s="8">
        <v>43</v>
      </c>
      <c r="B1586" s="1">
        <v>219</v>
      </c>
      <c r="C1586" s="1" t="s">
        <v>2072</v>
      </c>
      <c r="D1586" s="1" t="s">
        <v>124</v>
      </c>
      <c r="E1586" s="4" t="s">
        <v>103</v>
      </c>
      <c r="F1586" s="4" t="s">
        <v>283</v>
      </c>
      <c r="G1586" s="3">
        <v>1.607638888888889</v>
      </c>
      <c r="H1586" s="5">
        <v>8</v>
      </c>
      <c r="J1586" s="5">
        <v>1</v>
      </c>
    </row>
    <row r="1587" spans="1:10" ht="10.5" outlineLevel="2">
      <c r="A1587" s="8">
        <v>75</v>
      </c>
      <c r="B1587" s="1">
        <v>218</v>
      </c>
      <c r="C1587" s="1" t="s">
        <v>2075</v>
      </c>
      <c r="D1587" s="1" t="s">
        <v>124</v>
      </c>
      <c r="E1587" s="4" t="s">
        <v>103</v>
      </c>
      <c r="F1587" s="4" t="s">
        <v>283</v>
      </c>
      <c r="G1587" s="3">
        <v>2.107638888888889</v>
      </c>
      <c r="H1587" s="5">
        <v>4</v>
      </c>
      <c r="J1587" s="5">
        <v>1</v>
      </c>
    </row>
    <row r="1588" spans="4:10" ht="10.5" outlineLevel="1">
      <c r="D1588" s="20" t="s">
        <v>27</v>
      </c>
      <c r="G1588" s="3"/>
      <c r="H1588" s="5">
        <v>51</v>
      </c>
      <c r="I1588" s="5">
        <v>0</v>
      </c>
      <c r="J1588" s="5">
        <v>25</v>
      </c>
    </row>
    <row r="1589" spans="1:10" ht="10.5" outlineLevel="2">
      <c r="A1589" s="8">
        <v>28</v>
      </c>
      <c r="B1589" s="1">
        <v>1803</v>
      </c>
      <c r="C1589" s="1" t="s">
        <v>749</v>
      </c>
      <c r="D1589" s="1" t="s">
        <v>134</v>
      </c>
      <c r="E1589" s="4" t="s">
        <v>103</v>
      </c>
      <c r="F1589" s="4" t="s">
        <v>255</v>
      </c>
      <c r="G1589" s="2">
        <v>0.9055555555555556</v>
      </c>
      <c r="H1589" s="5">
        <v>4</v>
      </c>
      <c r="J1589" s="5">
        <v>1</v>
      </c>
    </row>
    <row r="1590" spans="1:10" ht="10.5" outlineLevel="2">
      <c r="A1590" s="8">
        <v>16</v>
      </c>
      <c r="B1590" s="1">
        <v>1804</v>
      </c>
      <c r="C1590" s="1" t="s">
        <v>1291</v>
      </c>
      <c r="D1590" s="1" t="s">
        <v>134</v>
      </c>
      <c r="E1590" s="4" t="s">
        <v>103</v>
      </c>
      <c r="F1590" s="4" t="s">
        <v>261</v>
      </c>
      <c r="G1590" s="3">
        <v>1.4951388888888888</v>
      </c>
      <c r="H1590" s="5">
        <v>8</v>
      </c>
      <c r="J1590" s="5">
        <v>1</v>
      </c>
    </row>
    <row r="1591" spans="1:10" ht="10.5" outlineLevel="2">
      <c r="A1591" s="8">
        <v>15</v>
      </c>
      <c r="B1591" s="1">
        <v>289</v>
      </c>
      <c r="C1591" s="1" t="s">
        <v>1610</v>
      </c>
      <c r="D1591" s="1" t="s">
        <v>134</v>
      </c>
      <c r="E1591" s="4" t="s">
        <v>103</v>
      </c>
      <c r="F1591" s="4" t="s">
        <v>275</v>
      </c>
      <c r="G1591" s="2">
        <v>0.9680555555555556</v>
      </c>
      <c r="H1591" s="5">
        <v>10</v>
      </c>
      <c r="J1591" s="5">
        <v>1</v>
      </c>
    </row>
    <row r="1592" spans="1:10" ht="10.5" outlineLevel="2">
      <c r="A1592" s="8">
        <v>60</v>
      </c>
      <c r="B1592" s="1">
        <v>290</v>
      </c>
      <c r="C1592" s="1" t="s">
        <v>1615</v>
      </c>
      <c r="D1592" s="1" t="s">
        <v>134</v>
      </c>
      <c r="E1592" s="4" t="s">
        <v>103</v>
      </c>
      <c r="F1592" s="4" t="s">
        <v>275</v>
      </c>
      <c r="G1592" s="3">
        <v>1.2805555555555557</v>
      </c>
      <c r="H1592" s="5">
        <v>3</v>
      </c>
      <c r="J1592" s="5">
        <v>1</v>
      </c>
    </row>
    <row r="1593" spans="1:10" ht="10.5" outlineLevel="2">
      <c r="A1593" s="8">
        <v>34</v>
      </c>
      <c r="B1593" s="1">
        <v>291</v>
      </c>
      <c r="C1593" s="1" t="s">
        <v>1986</v>
      </c>
      <c r="D1593" s="1" t="s">
        <v>134</v>
      </c>
      <c r="E1593" s="4" t="s">
        <v>103</v>
      </c>
      <c r="F1593" s="4" t="s">
        <v>281</v>
      </c>
      <c r="G1593" s="3">
        <v>1.2409722222222224</v>
      </c>
      <c r="H1593" s="5">
        <v>8</v>
      </c>
      <c r="J1593" s="5">
        <v>1</v>
      </c>
    </row>
    <row r="1594" spans="4:10" ht="10.5" outlineLevel="1">
      <c r="D1594" s="20" t="s">
        <v>28</v>
      </c>
      <c r="G1594" s="3"/>
      <c r="H1594" s="5">
        <v>33</v>
      </c>
      <c r="I1594" s="5">
        <v>0</v>
      </c>
      <c r="J1594" s="5">
        <v>5</v>
      </c>
    </row>
    <row r="1595" spans="1:10" ht="10.5" outlineLevel="2">
      <c r="A1595" s="8">
        <v>34</v>
      </c>
      <c r="B1595" s="1">
        <v>1805</v>
      </c>
      <c r="C1595" s="1" t="s">
        <v>751</v>
      </c>
      <c r="D1595" s="1" t="s">
        <v>135</v>
      </c>
      <c r="E1595" s="4" t="s">
        <v>103</v>
      </c>
      <c r="F1595" s="4" t="s">
        <v>255</v>
      </c>
      <c r="G1595" s="2">
        <v>0.93125</v>
      </c>
      <c r="H1595" s="5">
        <v>2</v>
      </c>
      <c r="J1595" s="5">
        <v>1</v>
      </c>
    </row>
    <row r="1596" spans="1:10" ht="10.5" outlineLevel="2">
      <c r="A1596" s="8">
        <v>73</v>
      </c>
      <c r="B1596" s="1">
        <v>1806</v>
      </c>
      <c r="C1596" s="1" t="s">
        <v>899</v>
      </c>
      <c r="D1596" s="1" t="s">
        <v>135</v>
      </c>
      <c r="E1596" s="4" t="s">
        <v>103</v>
      </c>
      <c r="F1596" s="4" t="s">
        <v>256</v>
      </c>
      <c r="G1596" s="3">
        <v>1.0888888888888888</v>
      </c>
      <c r="H1596" s="5">
        <v>4</v>
      </c>
      <c r="J1596" s="5">
        <v>1</v>
      </c>
    </row>
    <row r="1597" spans="1:10" ht="10.5" outlineLevel="2">
      <c r="A1597" s="8">
        <v>103</v>
      </c>
      <c r="B1597" s="1">
        <v>1807</v>
      </c>
      <c r="C1597" s="1" t="s">
        <v>902</v>
      </c>
      <c r="D1597" s="1" t="s">
        <v>135</v>
      </c>
      <c r="E1597" s="4" t="s">
        <v>103</v>
      </c>
      <c r="F1597" s="4" t="s">
        <v>256</v>
      </c>
      <c r="G1597" s="3">
        <v>1.2472222222222222</v>
      </c>
      <c r="H1597" s="5">
        <v>1</v>
      </c>
      <c r="J1597" s="5">
        <v>1</v>
      </c>
    </row>
    <row r="1598" spans="1:10" ht="10.5" outlineLevel="2">
      <c r="A1598" s="8">
        <v>72</v>
      </c>
      <c r="B1598" s="1">
        <v>1808</v>
      </c>
      <c r="C1598" s="1" t="s">
        <v>1124</v>
      </c>
      <c r="D1598" s="1" t="s">
        <v>135</v>
      </c>
      <c r="E1598" s="4" t="s">
        <v>103</v>
      </c>
      <c r="F1598" s="4" t="s">
        <v>258</v>
      </c>
      <c r="G1598" s="3">
        <v>1.3034722222222224</v>
      </c>
      <c r="H1598" s="5">
        <v>3</v>
      </c>
      <c r="J1598" s="5">
        <v>1</v>
      </c>
    </row>
    <row r="1599" spans="1:10" ht="10.5" outlineLevel="2">
      <c r="A1599" s="8">
        <v>99</v>
      </c>
      <c r="B1599" s="1">
        <v>292</v>
      </c>
      <c r="C1599" s="1" t="s">
        <v>1620</v>
      </c>
      <c r="D1599" s="1" t="s">
        <v>135</v>
      </c>
      <c r="E1599" s="4" t="s">
        <v>103</v>
      </c>
      <c r="F1599" s="4" t="s">
        <v>275</v>
      </c>
      <c r="G1599" s="3">
        <v>1.5562500000000001</v>
      </c>
      <c r="J1599" s="5">
        <v>1</v>
      </c>
    </row>
    <row r="1600" spans="1:10" ht="10.5" outlineLevel="2">
      <c r="A1600" s="8">
        <v>88</v>
      </c>
      <c r="B1600" s="1">
        <v>293</v>
      </c>
      <c r="C1600" s="1" t="s">
        <v>1881</v>
      </c>
      <c r="D1600" s="1" t="s">
        <v>135</v>
      </c>
      <c r="E1600" s="4" t="s">
        <v>103</v>
      </c>
      <c r="F1600" s="4" t="s">
        <v>280</v>
      </c>
      <c r="G1600" s="3">
        <v>1.8027777777777778</v>
      </c>
      <c r="H1600" s="5">
        <v>3</v>
      </c>
      <c r="J1600" s="5">
        <v>1</v>
      </c>
    </row>
    <row r="1601" spans="1:10" ht="10.5" outlineLevel="2">
      <c r="A1601" s="8">
        <v>85</v>
      </c>
      <c r="B1601" s="1">
        <v>294</v>
      </c>
      <c r="C1601" s="1" t="s">
        <v>1991</v>
      </c>
      <c r="D1601" s="1" t="s">
        <v>135</v>
      </c>
      <c r="E1601" s="4" t="s">
        <v>103</v>
      </c>
      <c r="F1601" s="4" t="s">
        <v>281</v>
      </c>
      <c r="G1601" s="3">
        <v>1.8666666666666665</v>
      </c>
      <c r="H1601" s="5">
        <v>1</v>
      </c>
      <c r="J1601" s="5">
        <v>1</v>
      </c>
    </row>
    <row r="1602" spans="4:10" ht="10.5" outlineLevel="1">
      <c r="D1602" s="20" t="s">
        <v>29</v>
      </c>
      <c r="G1602" s="3"/>
      <c r="H1602" s="5">
        <v>14</v>
      </c>
      <c r="I1602" s="5">
        <v>0</v>
      </c>
      <c r="J1602" s="5">
        <v>7</v>
      </c>
    </row>
    <row r="1603" spans="1:10" ht="10.5" outlineLevel="2">
      <c r="A1603" s="8">
        <v>55</v>
      </c>
      <c r="B1603" s="1">
        <v>341</v>
      </c>
      <c r="C1603" s="1" t="s">
        <v>1751</v>
      </c>
      <c r="D1603" s="1" t="s">
        <v>279</v>
      </c>
      <c r="E1603" s="4" t="s">
        <v>103</v>
      </c>
      <c r="F1603" s="4" t="s">
        <v>278</v>
      </c>
      <c r="G1603" s="3">
        <v>1.2805555555555557</v>
      </c>
      <c r="H1603" s="5">
        <v>6</v>
      </c>
      <c r="J1603" s="5">
        <v>1</v>
      </c>
    </row>
    <row r="1604" spans="1:10" ht="10.5" outlineLevel="2">
      <c r="A1604" s="8">
        <v>110</v>
      </c>
      <c r="B1604" s="1">
        <v>342</v>
      </c>
      <c r="C1604" s="1" t="s">
        <v>1758</v>
      </c>
      <c r="D1604" s="1" t="s">
        <v>279</v>
      </c>
      <c r="E1604" s="4" t="s">
        <v>103</v>
      </c>
      <c r="F1604" s="4" t="s">
        <v>278</v>
      </c>
      <c r="G1604" s="3">
        <v>1.8701388888888888</v>
      </c>
      <c r="J1604" s="5">
        <v>1</v>
      </c>
    </row>
    <row r="1605" spans="4:10" ht="10.5" outlineLevel="1">
      <c r="D1605" s="20" t="s">
        <v>30</v>
      </c>
      <c r="G1605" s="3"/>
      <c r="H1605" s="5">
        <v>6</v>
      </c>
      <c r="I1605" s="5">
        <v>0</v>
      </c>
      <c r="J1605" s="5">
        <v>2</v>
      </c>
    </row>
    <row r="1606" spans="1:10" ht="10.5" outlineLevel="2">
      <c r="A1606" s="8">
        <v>83</v>
      </c>
      <c r="B1606" s="1">
        <v>1866</v>
      </c>
      <c r="C1606" s="1" t="s">
        <v>604</v>
      </c>
      <c r="D1606" s="1" t="s">
        <v>143</v>
      </c>
      <c r="E1606" s="4" t="s">
        <v>103</v>
      </c>
      <c r="F1606" s="4" t="s">
        <v>254</v>
      </c>
      <c r="G1606" s="3">
        <v>1.0284722222222222</v>
      </c>
      <c r="J1606" s="5">
        <v>1</v>
      </c>
    </row>
    <row r="1607" spans="1:10" ht="10.5" outlineLevel="2">
      <c r="A1607" s="8">
        <v>88</v>
      </c>
      <c r="B1607" s="1">
        <v>345</v>
      </c>
      <c r="C1607" s="1" t="s">
        <v>1472</v>
      </c>
      <c r="D1607" s="1" t="s">
        <v>143</v>
      </c>
      <c r="E1607" s="4" t="s">
        <v>103</v>
      </c>
      <c r="F1607" s="4" t="s">
        <v>272</v>
      </c>
      <c r="G1607" s="3">
        <v>1.2791666666666666</v>
      </c>
      <c r="J1607" s="5">
        <v>1</v>
      </c>
    </row>
    <row r="1608" spans="1:10" ht="10.5" outlineLevel="2">
      <c r="A1608" s="8">
        <v>43</v>
      </c>
      <c r="B1608" s="1">
        <v>347</v>
      </c>
      <c r="C1608" s="1" t="s">
        <v>1612</v>
      </c>
      <c r="D1608" s="1" t="s">
        <v>143</v>
      </c>
      <c r="E1608" s="4" t="s">
        <v>103</v>
      </c>
      <c r="F1608" s="4" t="s">
        <v>275</v>
      </c>
      <c r="G1608" s="3">
        <v>1.1868055555555557</v>
      </c>
      <c r="H1608" s="5">
        <v>6</v>
      </c>
      <c r="J1608" s="5">
        <v>1</v>
      </c>
    </row>
    <row r="1609" spans="1:10" ht="10.5" outlineLevel="2">
      <c r="A1609" s="8">
        <v>61</v>
      </c>
      <c r="B1609" s="1">
        <v>346</v>
      </c>
      <c r="C1609" s="1" t="s">
        <v>1616</v>
      </c>
      <c r="D1609" s="1" t="s">
        <v>143</v>
      </c>
      <c r="E1609" s="4" t="s">
        <v>103</v>
      </c>
      <c r="F1609" s="4" t="s">
        <v>275</v>
      </c>
      <c r="G1609" s="3">
        <v>1.2826388888888889</v>
      </c>
      <c r="H1609" s="5">
        <v>2</v>
      </c>
      <c r="J1609" s="5">
        <v>1</v>
      </c>
    </row>
    <row r="1610" spans="1:10" ht="10.5" outlineLevel="2">
      <c r="A1610" s="8">
        <v>21</v>
      </c>
      <c r="B1610" s="1">
        <v>348</v>
      </c>
      <c r="C1610" s="1" t="s">
        <v>2184</v>
      </c>
      <c r="D1610" s="1" t="s">
        <v>143</v>
      </c>
      <c r="E1610" s="4" t="s">
        <v>103</v>
      </c>
      <c r="F1610" s="4" t="s">
        <v>285</v>
      </c>
      <c r="G1610" s="3">
        <v>1.9118055555555555</v>
      </c>
      <c r="H1610" s="5">
        <v>10</v>
      </c>
      <c r="J1610" s="5">
        <v>1</v>
      </c>
    </row>
    <row r="1611" spans="4:10" ht="10.5" outlineLevel="1">
      <c r="D1611" s="20" t="s">
        <v>31</v>
      </c>
      <c r="G1611" s="3"/>
      <c r="H1611" s="5">
        <v>18</v>
      </c>
      <c r="I1611" s="5">
        <v>0</v>
      </c>
      <c r="J1611" s="5">
        <v>5</v>
      </c>
    </row>
    <row r="1612" spans="1:10" ht="10.5" outlineLevel="2">
      <c r="A1612" s="8">
        <v>89</v>
      </c>
      <c r="B1612" s="1">
        <v>2009</v>
      </c>
      <c r="C1612" s="1" t="s">
        <v>460</v>
      </c>
      <c r="D1612" s="1" t="s">
        <v>158</v>
      </c>
      <c r="E1612" s="4" t="s">
        <v>103</v>
      </c>
      <c r="F1612" s="4" t="s">
        <v>253</v>
      </c>
      <c r="G1612" s="3">
        <v>1.0270833333333333</v>
      </c>
      <c r="H1612" s="5">
        <v>1</v>
      </c>
      <c r="J1612" s="5">
        <v>1</v>
      </c>
    </row>
    <row r="1613" spans="1:10" ht="10.5" outlineLevel="2">
      <c r="A1613" s="8">
        <v>108</v>
      </c>
      <c r="B1613" s="1">
        <v>2008</v>
      </c>
      <c r="C1613" s="1" t="s">
        <v>463</v>
      </c>
      <c r="D1613" s="1" t="s">
        <v>158</v>
      </c>
      <c r="E1613" s="4" t="s">
        <v>103</v>
      </c>
      <c r="F1613" s="4" t="s">
        <v>253</v>
      </c>
      <c r="G1613" s="3">
        <v>1.1208333333333333</v>
      </c>
      <c r="J1613" s="5">
        <v>1</v>
      </c>
    </row>
    <row r="1614" spans="1:10" ht="10.5" outlineLevel="2">
      <c r="A1614" s="8">
        <v>67</v>
      </c>
      <c r="B1614" s="1">
        <v>2010</v>
      </c>
      <c r="C1614" s="1" t="s">
        <v>601</v>
      </c>
      <c r="D1614" s="1" t="s">
        <v>158</v>
      </c>
      <c r="E1614" s="4" t="s">
        <v>103</v>
      </c>
      <c r="F1614" s="4" t="s">
        <v>254</v>
      </c>
      <c r="G1614" s="2">
        <v>0.9826388888888888</v>
      </c>
      <c r="H1614" s="5">
        <v>4</v>
      </c>
      <c r="J1614" s="5">
        <v>1</v>
      </c>
    </row>
    <row r="1615" spans="1:10" ht="10.5" outlineLevel="2">
      <c r="A1615" s="8">
        <v>97</v>
      </c>
      <c r="B1615" s="1">
        <v>2011</v>
      </c>
      <c r="C1615" s="1" t="s">
        <v>607</v>
      </c>
      <c r="D1615" s="1" t="s">
        <v>158</v>
      </c>
      <c r="E1615" s="4" t="s">
        <v>103</v>
      </c>
      <c r="F1615" s="4" t="s">
        <v>254</v>
      </c>
      <c r="G1615" s="3">
        <v>1.082638888888889</v>
      </c>
      <c r="J1615" s="5">
        <v>1</v>
      </c>
    </row>
    <row r="1616" spans="1:10" ht="10.5" outlineLevel="2">
      <c r="A1616" s="8">
        <v>152</v>
      </c>
      <c r="B1616" s="1">
        <v>2012</v>
      </c>
      <c r="C1616" s="1" t="s">
        <v>764</v>
      </c>
      <c r="D1616" s="1" t="s">
        <v>158</v>
      </c>
      <c r="E1616" s="4" t="s">
        <v>103</v>
      </c>
      <c r="F1616" s="4" t="s">
        <v>255</v>
      </c>
      <c r="G1616" s="3">
        <v>2.0298611111111113</v>
      </c>
      <c r="J1616" s="5">
        <v>1</v>
      </c>
    </row>
    <row r="1617" spans="1:10" ht="10.5" outlineLevel="2">
      <c r="A1617" s="8">
        <v>126</v>
      </c>
      <c r="B1617" s="1">
        <v>484</v>
      </c>
      <c r="C1617" s="1" t="s">
        <v>1476</v>
      </c>
      <c r="D1617" s="1" t="s">
        <v>158</v>
      </c>
      <c r="E1617" s="4" t="s">
        <v>103</v>
      </c>
      <c r="F1617" s="4" t="s">
        <v>272</v>
      </c>
      <c r="G1617" s="3">
        <v>1.4437499999999999</v>
      </c>
      <c r="J1617" s="5">
        <v>1</v>
      </c>
    </row>
    <row r="1618" spans="1:10" ht="10.5" outlineLevel="2">
      <c r="A1618" s="8">
        <v>129</v>
      </c>
      <c r="B1618" s="1">
        <v>486</v>
      </c>
      <c r="C1618" s="1" t="s">
        <v>1760</v>
      </c>
      <c r="D1618" s="1" t="s">
        <v>158</v>
      </c>
      <c r="E1618" s="4" t="s">
        <v>103</v>
      </c>
      <c r="F1618" s="4" t="s">
        <v>278</v>
      </c>
      <c r="G1618" s="3">
        <v>2.1902777777777778</v>
      </c>
      <c r="J1618" s="5">
        <v>1</v>
      </c>
    </row>
    <row r="1619" spans="4:10" ht="10.5" outlineLevel="1">
      <c r="D1619" s="20" t="s">
        <v>32</v>
      </c>
      <c r="G1619" s="3"/>
      <c r="H1619" s="5">
        <v>5</v>
      </c>
      <c r="I1619" s="5">
        <v>0</v>
      </c>
      <c r="J1619" s="5">
        <v>7</v>
      </c>
    </row>
    <row r="1620" spans="1:10" ht="10.5" outlineLevel="2">
      <c r="A1620" s="8">
        <v>20</v>
      </c>
      <c r="B1620" s="1">
        <v>2078</v>
      </c>
      <c r="C1620" s="1" t="s">
        <v>453</v>
      </c>
      <c r="D1620" s="1" t="s">
        <v>164</v>
      </c>
      <c r="E1620" s="4" t="s">
        <v>103</v>
      </c>
      <c r="F1620" s="4" t="s">
        <v>253</v>
      </c>
      <c r="G1620" s="2">
        <v>0.8152777777777778</v>
      </c>
      <c r="H1620" s="5">
        <v>10</v>
      </c>
      <c r="J1620" s="5">
        <v>1</v>
      </c>
    </row>
    <row r="1621" spans="1:10" ht="10.5" outlineLevel="2">
      <c r="A1621" s="8">
        <v>23</v>
      </c>
      <c r="B1621" s="1">
        <v>2079</v>
      </c>
      <c r="C1621" s="1" t="s">
        <v>1010</v>
      </c>
      <c r="D1621" s="1" t="s">
        <v>164</v>
      </c>
      <c r="E1621" s="4" t="s">
        <v>103</v>
      </c>
      <c r="F1621" s="4" t="s">
        <v>257</v>
      </c>
      <c r="G1621" s="2">
        <v>0.9486111111111111</v>
      </c>
      <c r="H1621" s="5">
        <v>10</v>
      </c>
      <c r="J1621" s="5">
        <v>1</v>
      </c>
    </row>
    <row r="1622" spans="4:10" ht="10.5" outlineLevel="1">
      <c r="D1622" s="20" t="s">
        <v>33</v>
      </c>
      <c r="G1622" s="2"/>
      <c r="H1622" s="5">
        <v>20</v>
      </c>
      <c r="I1622" s="5">
        <v>0</v>
      </c>
      <c r="J1622" s="5">
        <v>2</v>
      </c>
    </row>
    <row r="1623" spans="1:10" ht="10.5" outlineLevel="2">
      <c r="A1623" s="8">
        <v>59</v>
      </c>
      <c r="B1623" s="1">
        <v>2226</v>
      </c>
      <c r="C1623" s="1" t="s">
        <v>455</v>
      </c>
      <c r="D1623" s="1" t="s">
        <v>176</v>
      </c>
      <c r="E1623" s="4" t="s">
        <v>103</v>
      </c>
      <c r="F1623" s="4" t="s">
        <v>253</v>
      </c>
      <c r="G1623" s="2">
        <v>0.9416666666666668</v>
      </c>
      <c r="H1623" s="5">
        <v>6</v>
      </c>
      <c r="J1623" s="5">
        <v>1</v>
      </c>
    </row>
    <row r="1624" spans="1:10" ht="10.5" outlineLevel="2">
      <c r="A1624" s="8">
        <v>129</v>
      </c>
      <c r="B1624" s="1">
        <v>2225</v>
      </c>
      <c r="C1624" s="1" t="s">
        <v>466</v>
      </c>
      <c r="D1624" s="1" t="s">
        <v>176</v>
      </c>
      <c r="E1624" s="4" t="s">
        <v>103</v>
      </c>
      <c r="F1624" s="4" t="s">
        <v>253</v>
      </c>
      <c r="G1624" s="3">
        <v>1.2354166666666666</v>
      </c>
      <c r="J1624" s="5">
        <v>1</v>
      </c>
    </row>
    <row r="1625" spans="1:10" ht="10.5" outlineLevel="2">
      <c r="A1625" s="8">
        <v>81</v>
      </c>
      <c r="B1625" s="1">
        <v>2227</v>
      </c>
      <c r="C1625" s="1" t="s">
        <v>603</v>
      </c>
      <c r="D1625" s="1" t="s">
        <v>176</v>
      </c>
      <c r="E1625" s="4" t="s">
        <v>103</v>
      </c>
      <c r="F1625" s="4" t="s">
        <v>254</v>
      </c>
      <c r="G1625" s="3">
        <v>1.0250000000000001</v>
      </c>
      <c r="H1625" s="5">
        <v>1</v>
      </c>
      <c r="J1625" s="5">
        <v>1</v>
      </c>
    </row>
    <row r="1626" spans="1:10" ht="10.5" outlineLevel="2">
      <c r="A1626" s="8">
        <v>95</v>
      </c>
      <c r="B1626" s="1">
        <v>2228</v>
      </c>
      <c r="C1626" s="1" t="s">
        <v>606</v>
      </c>
      <c r="D1626" s="1" t="s">
        <v>176</v>
      </c>
      <c r="E1626" s="4" t="s">
        <v>103</v>
      </c>
      <c r="F1626" s="4" t="s">
        <v>254</v>
      </c>
      <c r="G1626" s="3">
        <v>1.075</v>
      </c>
      <c r="J1626" s="5">
        <v>1</v>
      </c>
    </row>
    <row r="1627" spans="1:10" ht="10.5" outlineLevel="2">
      <c r="A1627" s="8">
        <v>26</v>
      </c>
      <c r="B1627" s="1">
        <v>2229</v>
      </c>
      <c r="C1627" s="1" t="s">
        <v>748</v>
      </c>
      <c r="D1627" s="1" t="s">
        <v>176</v>
      </c>
      <c r="E1627" s="4" t="s">
        <v>103</v>
      </c>
      <c r="F1627" s="4" t="s">
        <v>255</v>
      </c>
      <c r="G1627" s="2">
        <v>0.9041666666666667</v>
      </c>
      <c r="H1627" s="5">
        <v>5</v>
      </c>
      <c r="J1627" s="5">
        <v>1</v>
      </c>
    </row>
    <row r="1628" spans="1:10" ht="10.5" outlineLevel="2">
      <c r="A1628" s="8">
        <v>108</v>
      </c>
      <c r="B1628" s="1">
        <v>2230</v>
      </c>
      <c r="C1628" s="1" t="s">
        <v>760</v>
      </c>
      <c r="D1628" s="1" t="s">
        <v>176</v>
      </c>
      <c r="E1628" s="4" t="s">
        <v>103</v>
      </c>
      <c r="F1628" s="4" t="s">
        <v>255</v>
      </c>
      <c r="G1628" s="3">
        <v>1.1805555555555556</v>
      </c>
      <c r="J1628" s="5">
        <v>1</v>
      </c>
    </row>
    <row r="1629" spans="1:10" ht="10.5" outlineLevel="2">
      <c r="A1629" s="8">
        <v>94</v>
      </c>
      <c r="B1629" s="1">
        <v>2232</v>
      </c>
      <c r="C1629" s="1" t="s">
        <v>901</v>
      </c>
      <c r="D1629" s="1" t="s">
        <v>176</v>
      </c>
      <c r="E1629" s="4" t="s">
        <v>103</v>
      </c>
      <c r="F1629" s="4" t="s">
        <v>256</v>
      </c>
      <c r="G1629" s="3">
        <v>1.1965277777777776</v>
      </c>
      <c r="H1629" s="5">
        <v>2</v>
      </c>
      <c r="J1629" s="5">
        <v>1</v>
      </c>
    </row>
    <row r="1630" spans="1:10" ht="10.5" outlineLevel="2">
      <c r="A1630" s="8">
        <v>34</v>
      </c>
      <c r="B1630" s="1">
        <v>2233</v>
      </c>
      <c r="C1630" s="1" t="s">
        <v>1011</v>
      </c>
      <c r="D1630" s="1" t="s">
        <v>176</v>
      </c>
      <c r="E1630" s="4" t="s">
        <v>103</v>
      </c>
      <c r="F1630" s="4" t="s">
        <v>257</v>
      </c>
      <c r="G1630" s="3">
        <v>1.0048611111111112</v>
      </c>
      <c r="H1630" s="5">
        <v>8</v>
      </c>
      <c r="J1630" s="5">
        <v>1</v>
      </c>
    </row>
    <row r="1631" spans="1:10" ht="10.5" outlineLevel="2">
      <c r="A1631" s="8">
        <v>45</v>
      </c>
      <c r="B1631" s="1">
        <v>2236</v>
      </c>
      <c r="C1631" s="1" t="s">
        <v>1120</v>
      </c>
      <c r="D1631" s="1" t="s">
        <v>176</v>
      </c>
      <c r="E1631" s="4" t="s">
        <v>103</v>
      </c>
      <c r="F1631" s="4" t="s">
        <v>258</v>
      </c>
      <c r="G1631" s="3">
        <v>1.0930555555555557</v>
      </c>
      <c r="H1631" s="5">
        <v>8</v>
      </c>
      <c r="J1631" s="5">
        <v>1</v>
      </c>
    </row>
    <row r="1632" spans="1:10" ht="10.5" outlineLevel="2">
      <c r="A1632" s="8">
        <v>33</v>
      </c>
      <c r="B1632" s="1">
        <v>2237</v>
      </c>
      <c r="C1632" s="1" t="s">
        <v>1193</v>
      </c>
      <c r="D1632" s="1" t="s">
        <v>176</v>
      </c>
      <c r="E1632" s="4" t="s">
        <v>103</v>
      </c>
      <c r="F1632" s="4" t="s">
        <v>259</v>
      </c>
      <c r="G1632" s="3">
        <v>1.2569444444444444</v>
      </c>
      <c r="H1632" s="5">
        <v>10</v>
      </c>
      <c r="J1632" s="5">
        <v>1</v>
      </c>
    </row>
    <row r="1633" spans="1:10" ht="10.5" outlineLevel="2">
      <c r="A1633" s="8">
        <v>56</v>
      </c>
      <c r="B1633" s="1">
        <v>2238</v>
      </c>
      <c r="C1633" s="1" t="s">
        <v>1194</v>
      </c>
      <c r="D1633" s="1" t="s">
        <v>176</v>
      </c>
      <c r="E1633" s="4" t="s">
        <v>103</v>
      </c>
      <c r="F1633" s="4" t="s">
        <v>259</v>
      </c>
      <c r="G1633" s="3">
        <v>1.9701388888888889</v>
      </c>
      <c r="H1633" s="5">
        <v>8</v>
      </c>
      <c r="J1633" s="5">
        <v>1</v>
      </c>
    </row>
    <row r="1634" spans="1:10" ht="10.5" outlineLevel="2">
      <c r="A1634" s="8">
        <v>16</v>
      </c>
      <c r="B1634" s="1">
        <v>2240</v>
      </c>
      <c r="C1634" s="1" t="s">
        <v>1253</v>
      </c>
      <c r="D1634" s="1" t="s">
        <v>176</v>
      </c>
      <c r="E1634" s="4" t="s">
        <v>103</v>
      </c>
      <c r="F1634" s="4" t="s">
        <v>260</v>
      </c>
      <c r="G1634" s="3">
        <v>1.1590277777777778</v>
      </c>
      <c r="H1634" s="5">
        <v>10</v>
      </c>
      <c r="J1634" s="5">
        <v>1</v>
      </c>
    </row>
    <row r="1635" spans="1:10" ht="10.5" outlineLevel="2">
      <c r="A1635" s="8">
        <v>35</v>
      </c>
      <c r="B1635" s="1">
        <v>2239</v>
      </c>
      <c r="C1635" s="1" t="s">
        <v>1256</v>
      </c>
      <c r="D1635" s="1" t="s">
        <v>176</v>
      </c>
      <c r="E1635" s="4" t="s">
        <v>103</v>
      </c>
      <c r="F1635" s="4" t="s">
        <v>260</v>
      </c>
      <c r="G1635" s="3">
        <v>1.4159722222222222</v>
      </c>
      <c r="H1635" s="5">
        <v>5</v>
      </c>
      <c r="J1635" s="5">
        <v>1</v>
      </c>
    </row>
    <row r="1636" spans="1:10" ht="10.5" outlineLevel="2">
      <c r="A1636" s="8">
        <v>14</v>
      </c>
      <c r="B1636" s="1">
        <v>2242</v>
      </c>
      <c r="C1636" s="1" t="s">
        <v>1290</v>
      </c>
      <c r="D1636" s="1" t="s">
        <v>176</v>
      </c>
      <c r="E1636" s="4" t="s">
        <v>103</v>
      </c>
      <c r="F1636" s="4" t="s">
        <v>261</v>
      </c>
      <c r="G1636" s="3">
        <v>1.417361111111111</v>
      </c>
      <c r="H1636" s="5">
        <v>10</v>
      </c>
      <c r="J1636" s="5">
        <v>1</v>
      </c>
    </row>
    <row r="1637" spans="1:10" ht="10.5" outlineLevel="2">
      <c r="A1637" s="8">
        <v>19</v>
      </c>
      <c r="B1637" s="1">
        <v>2241</v>
      </c>
      <c r="C1637" s="1" t="s">
        <v>1292</v>
      </c>
      <c r="D1637" s="1" t="s">
        <v>176</v>
      </c>
      <c r="E1637" s="4" t="s">
        <v>103</v>
      </c>
      <c r="F1637" s="4" t="s">
        <v>261</v>
      </c>
      <c r="G1637" s="3">
        <v>1.590972222222222</v>
      </c>
      <c r="H1637" s="5">
        <v>6</v>
      </c>
      <c r="J1637" s="5">
        <v>1</v>
      </c>
    </row>
    <row r="1638" spans="1:10" ht="10.5" outlineLevel="2">
      <c r="A1638" s="8">
        <v>153</v>
      </c>
      <c r="B1638" s="1">
        <v>669</v>
      </c>
      <c r="C1638" s="1" t="s">
        <v>1479</v>
      </c>
      <c r="D1638" s="1" t="s">
        <v>176</v>
      </c>
      <c r="E1638" s="4" t="s">
        <v>103</v>
      </c>
      <c r="F1638" s="4" t="s">
        <v>272</v>
      </c>
      <c r="G1638" s="3">
        <v>2.091666666666667</v>
      </c>
      <c r="J1638" s="5">
        <v>1</v>
      </c>
    </row>
    <row r="1639" spans="1:10" ht="10.5" outlineLevel="2">
      <c r="A1639" s="8">
        <v>80</v>
      </c>
      <c r="B1639" s="1">
        <v>673</v>
      </c>
      <c r="C1639" s="1" t="s">
        <v>1989</v>
      </c>
      <c r="D1639" s="1" t="s">
        <v>176</v>
      </c>
      <c r="E1639" s="4" t="s">
        <v>103</v>
      </c>
      <c r="F1639" s="4" t="s">
        <v>281</v>
      </c>
      <c r="G1639" s="3">
        <v>1.7979166666666666</v>
      </c>
      <c r="H1639" s="5">
        <v>3</v>
      </c>
      <c r="J1639" s="5">
        <v>1</v>
      </c>
    </row>
    <row r="1640" spans="1:10" ht="10.5" outlineLevel="2">
      <c r="A1640" s="8">
        <v>82</v>
      </c>
      <c r="B1640" s="1">
        <v>672</v>
      </c>
      <c r="C1640" s="1" t="s">
        <v>1990</v>
      </c>
      <c r="D1640" s="1" t="s">
        <v>176</v>
      </c>
      <c r="E1640" s="4" t="s">
        <v>103</v>
      </c>
      <c r="F1640" s="4" t="s">
        <v>281</v>
      </c>
      <c r="G1640" s="3">
        <v>1.8180555555555555</v>
      </c>
      <c r="H1640" s="5">
        <v>2</v>
      </c>
      <c r="J1640" s="5">
        <v>1</v>
      </c>
    </row>
    <row r="1641" spans="4:10" ht="10.5" outlineLevel="1">
      <c r="D1641" s="20" t="s">
        <v>34</v>
      </c>
      <c r="G1641" s="3"/>
      <c r="H1641" s="5">
        <v>84</v>
      </c>
      <c r="I1641" s="5">
        <v>0</v>
      </c>
      <c r="J1641" s="5">
        <v>18</v>
      </c>
    </row>
    <row r="1642" spans="1:10" ht="10.5" outlineLevel="2">
      <c r="A1642" s="8">
        <v>53</v>
      </c>
      <c r="B1642" s="1">
        <v>2244</v>
      </c>
      <c r="C1642" s="1" t="s">
        <v>454</v>
      </c>
      <c r="D1642" s="1" t="s">
        <v>178</v>
      </c>
      <c r="E1642" s="4" t="s">
        <v>103</v>
      </c>
      <c r="F1642" s="4" t="s">
        <v>253</v>
      </c>
      <c r="G1642" s="2">
        <v>0.9270833333333334</v>
      </c>
      <c r="H1642" s="5">
        <v>8</v>
      </c>
      <c r="J1642" s="5">
        <v>1</v>
      </c>
    </row>
    <row r="1643" spans="1:10" ht="10.5" outlineLevel="2">
      <c r="A1643" s="8">
        <v>45</v>
      </c>
      <c r="B1643" s="1">
        <v>2245</v>
      </c>
      <c r="C1643" s="1" t="s">
        <v>598</v>
      </c>
      <c r="D1643" s="1" t="s">
        <v>178</v>
      </c>
      <c r="E1643" s="4" t="s">
        <v>103</v>
      </c>
      <c r="F1643" s="4" t="s">
        <v>254</v>
      </c>
      <c r="G1643" s="2">
        <v>0.9131944444444445</v>
      </c>
      <c r="H1643" s="5">
        <v>8</v>
      </c>
      <c r="J1643" s="5">
        <v>1</v>
      </c>
    </row>
    <row r="1644" spans="1:10" ht="10.5" outlineLevel="2">
      <c r="A1644" s="8">
        <v>22</v>
      </c>
      <c r="B1644" s="1">
        <v>685</v>
      </c>
      <c r="C1644" s="1" t="s">
        <v>1465</v>
      </c>
      <c r="D1644" s="1" t="s">
        <v>178</v>
      </c>
      <c r="E1644" s="4" t="s">
        <v>103</v>
      </c>
      <c r="F1644" s="4" t="s">
        <v>272</v>
      </c>
      <c r="G1644" s="2">
        <v>0.975</v>
      </c>
      <c r="H1644" s="5">
        <v>6</v>
      </c>
      <c r="J1644" s="5">
        <v>1</v>
      </c>
    </row>
    <row r="1645" spans="1:10" ht="10.5" outlineLevel="2">
      <c r="A1645" s="8">
        <v>32</v>
      </c>
      <c r="B1645" s="1">
        <v>686</v>
      </c>
      <c r="C1645" s="1" t="s">
        <v>1467</v>
      </c>
      <c r="D1645" s="1" t="s">
        <v>178</v>
      </c>
      <c r="E1645" s="4" t="s">
        <v>103</v>
      </c>
      <c r="F1645" s="4" t="s">
        <v>272</v>
      </c>
      <c r="G1645" s="3">
        <v>1.038888888888889</v>
      </c>
      <c r="H1645" s="5">
        <v>4</v>
      </c>
      <c r="J1645" s="5">
        <v>1</v>
      </c>
    </row>
    <row r="1646" spans="1:10" ht="10.5" outlineLevel="2">
      <c r="A1646" s="8">
        <v>74</v>
      </c>
      <c r="B1646" s="1">
        <v>688</v>
      </c>
      <c r="C1646" s="1" t="s">
        <v>1988</v>
      </c>
      <c r="D1646" s="1" t="s">
        <v>178</v>
      </c>
      <c r="E1646" s="4" t="s">
        <v>103</v>
      </c>
      <c r="F1646" s="4" t="s">
        <v>281</v>
      </c>
      <c r="G1646" s="3">
        <v>1.7201388888888889</v>
      </c>
      <c r="H1646" s="5">
        <v>4</v>
      </c>
      <c r="J1646" s="5">
        <v>1</v>
      </c>
    </row>
    <row r="1647" spans="4:10" ht="10.5" outlineLevel="1">
      <c r="D1647" s="20" t="s">
        <v>35</v>
      </c>
      <c r="G1647" s="3"/>
      <c r="H1647" s="5">
        <v>30</v>
      </c>
      <c r="I1647" s="5">
        <v>0</v>
      </c>
      <c r="J1647" s="5">
        <v>5</v>
      </c>
    </row>
    <row r="1648" spans="1:10" ht="10.5" outlineLevel="2">
      <c r="A1648" s="8">
        <v>10</v>
      </c>
      <c r="B1648" s="1">
        <v>2301</v>
      </c>
      <c r="C1648" s="1" t="s">
        <v>335</v>
      </c>
      <c r="D1648" s="1" t="s">
        <v>185</v>
      </c>
      <c r="E1648" s="4" t="s">
        <v>103</v>
      </c>
      <c r="F1648" s="4" t="s">
        <v>252</v>
      </c>
      <c r="G1648" s="2">
        <v>0.8173611111111111</v>
      </c>
      <c r="H1648" s="5">
        <v>10</v>
      </c>
      <c r="J1648" s="5">
        <v>1</v>
      </c>
    </row>
    <row r="1649" spans="1:10" ht="10.5" outlineLevel="2">
      <c r="A1649" s="8">
        <v>127</v>
      </c>
      <c r="B1649" s="1">
        <v>2302</v>
      </c>
      <c r="C1649" s="1" t="s">
        <v>465</v>
      </c>
      <c r="D1649" s="1" t="s">
        <v>185</v>
      </c>
      <c r="E1649" s="4" t="s">
        <v>103</v>
      </c>
      <c r="F1649" s="4" t="s">
        <v>253</v>
      </c>
      <c r="G1649" s="3">
        <v>1.2201388888888889</v>
      </c>
      <c r="J1649" s="5">
        <v>1</v>
      </c>
    </row>
    <row r="1650" spans="1:10" ht="10.5" outlineLevel="2">
      <c r="A1650" s="8">
        <v>50</v>
      </c>
      <c r="B1650" s="1">
        <v>2305</v>
      </c>
      <c r="C1650" s="1" t="s">
        <v>599</v>
      </c>
      <c r="D1650" s="1" t="s">
        <v>185</v>
      </c>
      <c r="E1650" s="4" t="s">
        <v>103</v>
      </c>
      <c r="F1650" s="4" t="s">
        <v>254</v>
      </c>
      <c r="G1650" s="2">
        <v>0.9354166666666667</v>
      </c>
      <c r="H1650" s="5">
        <v>6</v>
      </c>
      <c r="J1650" s="5">
        <v>1</v>
      </c>
    </row>
    <row r="1651" spans="1:10" ht="10.5" outlineLevel="2">
      <c r="A1651" s="8">
        <v>126</v>
      </c>
      <c r="B1651" s="1">
        <v>2306</v>
      </c>
      <c r="C1651" s="1" t="s">
        <v>762</v>
      </c>
      <c r="D1651" s="1" t="s">
        <v>185</v>
      </c>
      <c r="E1651" s="4" t="s">
        <v>103</v>
      </c>
      <c r="F1651" s="4" t="s">
        <v>255</v>
      </c>
      <c r="G1651" s="3">
        <v>1.2562499999999999</v>
      </c>
      <c r="J1651" s="5">
        <v>1</v>
      </c>
    </row>
    <row r="1652" spans="1:10" ht="10.5" outlineLevel="2">
      <c r="A1652" s="8">
        <v>6</v>
      </c>
      <c r="B1652" s="1">
        <v>2309</v>
      </c>
      <c r="C1652" s="1" t="s">
        <v>895</v>
      </c>
      <c r="D1652" s="1" t="s">
        <v>185</v>
      </c>
      <c r="E1652" s="4" t="s">
        <v>103</v>
      </c>
      <c r="F1652" s="4" t="s">
        <v>256</v>
      </c>
      <c r="G1652" s="2">
        <v>0.7965277777777778</v>
      </c>
      <c r="H1652" s="5">
        <v>10</v>
      </c>
      <c r="J1652" s="5">
        <v>1</v>
      </c>
    </row>
    <row r="1653" spans="1:10" ht="10.5" outlineLevel="2">
      <c r="A1653" s="8">
        <v>34</v>
      </c>
      <c r="B1653" s="1">
        <v>2308</v>
      </c>
      <c r="C1653" s="1" t="s">
        <v>897</v>
      </c>
      <c r="D1653" s="1" t="s">
        <v>185</v>
      </c>
      <c r="E1653" s="4" t="s">
        <v>103</v>
      </c>
      <c r="F1653" s="4" t="s">
        <v>256</v>
      </c>
      <c r="G1653" s="2">
        <v>0.9465277777777777</v>
      </c>
      <c r="H1653" s="5">
        <v>6</v>
      </c>
      <c r="J1653" s="5">
        <v>1</v>
      </c>
    </row>
    <row r="1654" spans="1:10" ht="10.5" outlineLevel="2">
      <c r="A1654" s="8">
        <v>27</v>
      </c>
      <c r="B1654" s="1">
        <v>2311</v>
      </c>
      <c r="C1654" s="1" t="s">
        <v>1255</v>
      </c>
      <c r="D1654" s="1" t="s">
        <v>185</v>
      </c>
      <c r="E1654" s="4" t="s">
        <v>103</v>
      </c>
      <c r="F1654" s="4" t="s">
        <v>260</v>
      </c>
      <c r="G1654" s="3">
        <v>1.2881944444444444</v>
      </c>
      <c r="H1654" s="5">
        <v>6</v>
      </c>
      <c r="J1654" s="5">
        <v>1</v>
      </c>
    </row>
    <row r="1655" spans="1:10" ht="10.5" outlineLevel="2">
      <c r="A1655" s="8">
        <v>21</v>
      </c>
      <c r="B1655" s="1">
        <v>745</v>
      </c>
      <c r="C1655" s="1" t="s">
        <v>1345</v>
      </c>
      <c r="D1655" s="1" t="s">
        <v>185</v>
      </c>
      <c r="E1655" s="4" t="s">
        <v>103</v>
      </c>
      <c r="F1655" s="4" t="s">
        <v>271</v>
      </c>
      <c r="G1655" s="3">
        <v>1.2020833333333334</v>
      </c>
      <c r="H1655" s="5">
        <v>8</v>
      </c>
      <c r="J1655" s="5">
        <v>1</v>
      </c>
    </row>
    <row r="1656" spans="1:10" ht="10.5" outlineLevel="2">
      <c r="A1656" s="8">
        <v>68</v>
      </c>
      <c r="B1656" s="1">
        <v>746</v>
      </c>
      <c r="C1656" s="1" t="s">
        <v>1470</v>
      </c>
      <c r="D1656" s="1" t="s">
        <v>185</v>
      </c>
      <c r="E1656" s="4" t="s">
        <v>103</v>
      </c>
      <c r="F1656" s="4" t="s">
        <v>272</v>
      </c>
      <c r="G1656" s="3">
        <v>1.1729166666666666</v>
      </c>
      <c r="H1656" s="5">
        <v>1</v>
      </c>
      <c r="J1656" s="5">
        <v>1</v>
      </c>
    </row>
    <row r="1657" spans="1:10" ht="10.5" outlineLevel="2">
      <c r="A1657" s="8">
        <v>151</v>
      </c>
      <c r="B1657" s="1">
        <v>747</v>
      </c>
      <c r="C1657" s="1" t="s">
        <v>1478</v>
      </c>
      <c r="D1657" s="1" t="s">
        <v>185</v>
      </c>
      <c r="E1657" s="4" t="s">
        <v>103</v>
      </c>
      <c r="F1657" s="4" t="s">
        <v>272</v>
      </c>
      <c r="G1657" s="3">
        <v>2.004166666666667</v>
      </c>
      <c r="J1657" s="5">
        <v>1</v>
      </c>
    </row>
    <row r="1658" spans="1:10" ht="10.5" outlineLevel="2">
      <c r="A1658" s="8">
        <v>132</v>
      </c>
      <c r="B1658" s="1">
        <v>748</v>
      </c>
      <c r="C1658" s="1" t="s">
        <v>1623</v>
      </c>
      <c r="D1658" s="1" t="s">
        <v>185</v>
      </c>
      <c r="E1658" s="4" t="s">
        <v>103</v>
      </c>
      <c r="F1658" s="4" t="s">
        <v>275</v>
      </c>
      <c r="G1658" s="3">
        <v>2.004166666666667</v>
      </c>
      <c r="J1658" s="5">
        <v>1</v>
      </c>
    </row>
    <row r="1659" spans="1:10" ht="10.5" outlineLevel="2">
      <c r="A1659" s="8">
        <v>91</v>
      </c>
      <c r="B1659" s="1">
        <v>749</v>
      </c>
      <c r="C1659" s="1" t="s">
        <v>1757</v>
      </c>
      <c r="D1659" s="1" t="s">
        <v>185</v>
      </c>
      <c r="E1659" s="4" t="s">
        <v>103</v>
      </c>
      <c r="F1659" s="4" t="s">
        <v>278</v>
      </c>
      <c r="G1659" s="3">
        <v>1.5673611111111112</v>
      </c>
      <c r="J1659" s="5">
        <v>1</v>
      </c>
    </row>
    <row r="1660" spans="4:10" ht="10.5" outlineLevel="1">
      <c r="D1660" s="20" t="s">
        <v>36</v>
      </c>
      <c r="G1660" s="3"/>
      <c r="H1660" s="5">
        <v>47</v>
      </c>
      <c r="I1660" s="5">
        <v>0</v>
      </c>
      <c r="J1660" s="5">
        <v>12</v>
      </c>
    </row>
    <row r="1661" spans="1:10" ht="10.5" outlineLevel="2">
      <c r="A1661" s="8">
        <v>27</v>
      </c>
      <c r="B1661" s="1">
        <v>2547</v>
      </c>
      <c r="C1661" s="1" t="s">
        <v>337</v>
      </c>
      <c r="D1661" s="1" t="s">
        <v>210</v>
      </c>
      <c r="E1661" s="4" t="s">
        <v>103</v>
      </c>
      <c r="F1661" s="4" t="s">
        <v>252</v>
      </c>
      <c r="G1661" s="3">
        <v>1.0048611111111112</v>
      </c>
      <c r="H1661" s="5">
        <v>6</v>
      </c>
      <c r="J1661" s="5">
        <v>1</v>
      </c>
    </row>
    <row r="1662" spans="1:10" ht="10.5" outlineLevel="2">
      <c r="A1662" s="8">
        <v>18</v>
      </c>
      <c r="B1662" s="1">
        <v>2548</v>
      </c>
      <c r="C1662" s="1" t="s">
        <v>896</v>
      </c>
      <c r="D1662" s="1" t="s">
        <v>210</v>
      </c>
      <c r="E1662" s="4" t="s">
        <v>103</v>
      </c>
      <c r="F1662" s="4" t="s">
        <v>256</v>
      </c>
      <c r="G1662" s="2">
        <v>0.876388888888889</v>
      </c>
      <c r="H1662" s="5">
        <v>8</v>
      </c>
      <c r="J1662" s="5">
        <v>1</v>
      </c>
    </row>
    <row r="1663" spans="1:10" ht="10.5" outlineLevel="2">
      <c r="A1663" s="8">
        <v>68</v>
      </c>
      <c r="B1663" s="1">
        <v>2549</v>
      </c>
      <c r="C1663" s="1" t="s">
        <v>1014</v>
      </c>
      <c r="D1663" s="1" t="s">
        <v>210</v>
      </c>
      <c r="E1663" s="4" t="s">
        <v>103</v>
      </c>
      <c r="F1663" s="4" t="s">
        <v>257</v>
      </c>
      <c r="G1663" s="3">
        <v>1.1826388888888888</v>
      </c>
      <c r="H1663" s="5">
        <v>4</v>
      </c>
      <c r="J1663" s="5">
        <v>1</v>
      </c>
    </row>
    <row r="1664" spans="1:10" ht="10.5" outlineLevel="2">
      <c r="A1664" s="8">
        <v>50</v>
      </c>
      <c r="B1664" s="1">
        <v>2550</v>
      </c>
      <c r="C1664" s="1" t="s">
        <v>1121</v>
      </c>
      <c r="D1664" s="1" t="s">
        <v>210</v>
      </c>
      <c r="E1664" s="4" t="s">
        <v>103</v>
      </c>
      <c r="F1664" s="4" t="s">
        <v>258</v>
      </c>
      <c r="G1664" s="3">
        <v>1.1340277777777776</v>
      </c>
      <c r="H1664" s="5">
        <v>6</v>
      </c>
      <c r="J1664" s="5">
        <v>1</v>
      </c>
    </row>
    <row r="1665" spans="1:10" ht="10.5" outlineLevel="2">
      <c r="A1665" s="8">
        <v>47</v>
      </c>
      <c r="B1665" s="1">
        <v>986</v>
      </c>
      <c r="C1665" s="1" t="s">
        <v>1876</v>
      </c>
      <c r="D1665" s="1" t="s">
        <v>210</v>
      </c>
      <c r="E1665" s="4" t="s">
        <v>103</v>
      </c>
      <c r="F1665" s="4" t="s">
        <v>280</v>
      </c>
      <c r="G1665" s="3">
        <v>1.315972222222222</v>
      </c>
      <c r="H1665" s="5">
        <v>10</v>
      </c>
      <c r="J1665" s="5">
        <v>1</v>
      </c>
    </row>
    <row r="1666" spans="1:10" ht="10.5" outlineLevel="2">
      <c r="A1666" s="8">
        <v>18</v>
      </c>
      <c r="B1666" s="1">
        <v>988</v>
      </c>
      <c r="C1666" s="1" t="s">
        <v>2137</v>
      </c>
      <c r="D1666" s="1" t="s">
        <v>210</v>
      </c>
      <c r="E1666" s="4" t="s">
        <v>103</v>
      </c>
      <c r="F1666" s="4" t="s">
        <v>284</v>
      </c>
      <c r="G1666" s="3">
        <v>1.5222222222222221</v>
      </c>
      <c r="H1666" s="5">
        <v>10</v>
      </c>
      <c r="J1666" s="5">
        <v>1</v>
      </c>
    </row>
    <row r="1667" spans="1:10" ht="10.5" outlineLevel="2">
      <c r="A1667" s="8">
        <v>31</v>
      </c>
      <c r="B1667" s="1">
        <v>987</v>
      </c>
      <c r="C1667" s="1" t="s">
        <v>2138</v>
      </c>
      <c r="D1667" s="1" t="s">
        <v>210</v>
      </c>
      <c r="E1667" s="4" t="s">
        <v>103</v>
      </c>
      <c r="F1667" s="4" t="s">
        <v>284</v>
      </c>
      <c r="G1667" s="3">
        <v>1.7916666666666667</v>
      </c>
      <c r="H1667" s="5">
        <v>8</v>
      </c>
      <c r="J1667" s="5">
        <v>1</v>
      </c>
    </row>
    <row r="1668" spans="4:10" ht="10.5" outlineLevel="1">
      <c r="D1668" s="20" t="s">
        <v>37</v>
      </c>
      <c r="G1668" s="3"/>
      <c r="H1668" s="5">
        <v>52</v>
      </c>
      <c r="I1668" s="5">
        <v>0</v>
      </c>
      <c r="J1668" s="5">
        <v>7</v>
      </c>
    </row>
    <row r="1669" spans="1:10" ht="10.5" outlineLevel="2">
      <c r="A1669" s="8">
        <v>51</v>
      </c>
      <c r="B1669" s="1">
        <v>2551</v>
      </c>
      <c r="C1669" s="1" t="s">
        <v>338</v>
      </c>
      <c r="D1669" s="1" t="s">
        <v>211</v>
      </c>
      <c r="E1669" s="4" t="s">
        <v>103</v>
      </c>
      <c r="F1669" s="4" t="s">
        <v>252</v>
      </c>
      <c r="G1669" s="3">
        <v>1.3784722222222223</v>
      </c>
      <c r="H1669" s="5">
        <v>5</v>
      </c>
      <c r="J1669" s="5">
        <v>1</v>
      </c>
    </row>
    <row r="1670" spans="1:10" ht="10.5" outlineLevel="2">
      <c r="A1670" s="8">
        <v>2</v>
      </c>
      <c r="B1670" s="1">
        <v>2555</v>
      </c>
      <c r="C1670" s="1" t="s">
        <v>745</v>
      </c>
      <c r="D1670" s="1" t="s">
        <v>211</v>
      </c>
      <c r="E1670" s="4" t="s">
        <v>103</v>
      </c>
      <c r="F1670" s="4" t="s">
        <v>255</v>
      </c>
      <c r="G1670" s="2">
        <v>0.7159722222222222</v>
      </c>
      <c r="H1670" s="5">
        <v>10</v>
      </c>
      <c r="I1670" s="5">
        <v>2</v>
      </c>
      <c r="J1670" s="5">
        <v>1</v>
      </c>
    </row>
    <row r="1671" spans="1:10" ht="10.5" outlineLevel="2">
      <c r="A1671" s="8">
        <v>19</v>
      </c>
      <c r="B1671" s="1">
        <v>989</v>
      </c>
      <c r="C1671" s="1" t="s">
        <v>1344</v>
      </c>
      <c r="D1671" s="1" t="s">
        <v>211</v>
      </c>
      <c r="E1671" s="4" t="s">
        <v>103</v>
      </c>
      <c r="F1671" s="4" t="s">
        <v>271</v>
      </c>
      <c r="G1671" s="3">
        <v>1.1930555555555555</v>
      </c>
      <c r="H1671" s="5">
        <v>10</v>
      </c>
      <c r="J1671" s="5">
        <v>1</v>
      </c>
    </row>
    <row r="1672" spans="1:10" ht="10.5" outlineLevel="2">
      <c r="A1672" s="8">
        <v>80</v>
      </c>
      <c r="B1672" s="1">
        <v>990</v>
      </c>
      <c r="C1672" s="1" t="s">
        <v>1471</v>
      </c>
      <c r="D1672" s="1" t="s">
        <v>211</v>
      </c>
      <c r="E1672" s="4" t="s">
        <v>103</v>
      </c>
      <c r="F1672" s="4" t="s">
        <v>272</v>
      </c>
      <c r="G1672" s="3">
        <v>1.2159722222222222</v>
      </c>
      <c r="J1672" s="5">
        <v>1</v>
      </c>
    </row>
    <row r="1673" spans="1:10" ht="10.5" outlineLevel="2">
      <c r="A1673" s="8">
        <v>116</v>
      </c>
      <c r="B1673" s="1">
        <v>991</v>
      </c>
      <c r="C1673" s="1" t="s">
        <v>1474</v>
      </c>
      <c r="D1673" s="1" t="s">
        <v>211</v>
      </c>
      <c r="E1673" s="4" t="s">
        <v>103</v>
      </c>
      <c r="F1673" s="4" t="s">
        <v>272</v>
      </c>
      <c r="G1673" s="3">
        <v>1.3763888888888889</v>
      </c>
      <c r="J1673" s="5">
        <v>1</v>
      </c>
    </row>
    <row r="1674" spans="1:10" ht="10.5" outlineLevel="2">
      <c r="A1674" s="8">
        <v>77</v>
      </c>
      <c r="B1674" s="1">
        <v>992</v>
      </c>
      <c r="C1674" s="1" t="s">
        <v>1617</v>
      </c>
      <c r="D1674" s="1" t="s">
        <v>211</v>
      </c>
      <c r="E1674" s="4" t="s">
        <v>103</v>
      </c>
      <c r="F1674" s="4" t="s">
        <v>275</v>
      </c>
      <c r="G1674" s="3">
        <v>1.3965277777777778</v>
      </c>
      <c r="H1674" s="5">
        <v>1</v>
      </c>
      <c r="J1674" s="5">
        <v>1</v>
      </c>
    </row>
    <row r="1675" spans="1:10" ht="10.5" outlineLevel="2">
      <c r="A1675" s="8">
        <v>63</v>
      </c>
      <c r="B1675" s="1">
        <v>718</v>
      </c>
      <c r="C1675" s="1" t="s">
        <v>1215</v>
      </c>
      <c r="D1675" s="1" t="s">
        <v>211</v>
      </c>
      <c r="E1675" s="4" t="s">
        <v>103</v>
      </c>
      <c r="F1675" s="4" t="s">
        <v>281</v>
      </c>
      <c r="G1675" s="3">
        <v>1.5930555555555557</v>
      </c>
      <c r="H1675" s="22">
        <v>5</v>
      </c>
      <c r="J1675" s="5">
        <v>1</v>
      </c>
    </row>
    <row r="1676" spans="4:10" ht="10.5" outlineLevel="1">
      <c r="D1676" s="20" t="s">
        <v>38</v>
      </c>
      <c r="G1676" s="3"/>
      <c r="H1676" s="5">
        <v>31</v>
      </c>
      <c r="I1676" s="5">
        <v>2</v>
      </c>
      <c r="J1676" s="5">
        <v>7</v>
      </c>
    </row>
    <row r="1677" spans="1:10" ht="10.5" outlineLevel="2">
      <c r="A1677" s="8">
        <v>100</v>
      </c>
      <c r="B1677" s="1">
        <v>999</v>
      </c>
      <c r="C1677" s="1" t="s">
        <v>1621</v>
      </c>
      <c r="D1677" s="1" t="s">
        <v>277</v>
      </c>
      <c r="E1677" s="4" t="s">
        <v>103</v>
      </c>
      <c r="F1677" s="4" t="s">
        <v>275</v>
      </c>
      <c r="G1677" s="3">
        <v>1.559722222222222</v>
      </c>
      <c r="J1677" s="5">
        <v>1</v>
      </c>
    </row>
    <row r="1678" spans="1:10" ht="10.5" outlineLevel="2">
      <c r="A1678" s="8">
        <v>64</v>
      </c>
      <c r="B1678" s="1">
        <v>1000</v>
      </c>
      <c r="C1678" s="1" t="s">
        <v>2073</v>
      </c>
      <c r="D1678" s="1" t="s">
        <v>277</v>
      </c>
      <c r="E1678" s="4" t="s">
        <v>103</v>
      </c>
      <c r="F1678" s="4" t="s">
        <v>283</v>
      </c>
      <c r="G1678" s="3">
        <v>1.9805555555555554</v>
      </c>
      <c r="H1678" s="5">
        <v>6</v>
      </c>
      <c r="J1678" s="5">
        <v>1</v>
      </c>
    </row>
    <row r="1679" spans="1:10" ht="10.5" outlineLevel="2">
      <c r="A1679" s="8">
        <v>37</v>
      </c>
      <c r="B1679" s="1">
        <v>1001</v>
      </c>
      <c r="C1679" s="1" t="s">
        <v>2187</v>
      </c>
      <c r="D1679" s="1" t="s">
        <v>277</v>
      </c>
      <c r="E1679" s="4" t="s">
        <v>103</v>
      </c>
      <c r="F1679" s="4" t="s">
        <v>285</v>
      </c>
      <c r="G1679" s="3">
        <v>2.3354166666666667</v>
      </c>
      <c r="H1679" s="5">
        <v>5</v>
      </c>
      <c r="J1679" s="5">
        <v>1</v>
      </c>
    </row>
    <row r="1680" spans="4:10" ht="10.5" outlineLevel="1">
      <c r="D1680" s="20" t="s">
        <v>39</v>
      </c>
      <c r="G1680" s="3"/>
      <c r="H1680" s="5">
        <v>11</v>
      </c>
      <c r="I1680" s="5">
        <v>0</v>
      </c>
      <c r="J1680" s="5">
        <v>3</v>
      </c>
    </row>
    <row r="1681" spans="1:10" ht="10.5" outlineLevel="2">
      <c r="A1681" s="8">
        <v>60</v>
      </c>
      <c r="B1681" s="1">
        <v>2562</v>
      </c>
      <c r="C1681" s="1" t="s">
        <v>754</v>
      </c>
      <c r="D1681" s="1" t="s">
        <v>212</v>
      </c>
      <c r="E1681" s="4" t="s">
        <v>103</v>
      </c>
      <c r="F1681" s="4" t="s">
        <v>255</v>
      </c>
      <c r="G1681" s="3">
        <v>1.0097222222222222</v>
      </c>
      <c r="J1681" s="5">
        <v>1</v>
      </c>
    </row>
    <row r="1682" spans="1:10" ht="10.5" outlineLevel="2">
      <c r="A1682" s="8">
        <v>51</v>
      </c>
      <c r="B1682" s="1">
        <v>1002</v>
      </c>
      <c r="C1682" s="1" t="s">
        <v>1469</v>
      </c>
      <c r="D1682" s="1" t="s">
        <v>212</v>
      </c>
      <c r="E1682" s="4" t="s">
        <v>103</v>
      </c>
      <c r="F1682" s="4" t="s">
        <v>272</v>
      </c>
      <c r="G1682" s="3">
        <v>1.1020833333333333</v>
      </c>
      <c r="H1682" s="5">
        <v>2</v>
      </c>
      <c r="J1682" s="5">
        <v>1</v>
      </c>
    </row>
    <row r="1683" spans="1:10" ht="10.5" outlineLevel="2">
      <c r="A1683" s="8">
        <v>48</v>
      </c>
      <c r="B1683" s="1">
        <v>1004</v>
      </c>
      <c r="C1683" s="1" t="s">
        <v>1613</v>
      </c>
      <c r="D1683" s="1" t="s">
        <v>212</v>
      </c>
      <c r="E1683" s="4" t="s">
        <v>103</v>
      </c>
      <c r="F1683" s="4" t="s">
        <v>275</v>
      </c>
      <c r="G1683" s="3">
        <v>1.2256944444444444</v>
      </c>
      <c r="H1683" s="5">
        <v>5</v>
      </c>
      <c r="J1683" s="5">
        <v>1</v>
      </c>
    </row>
    <row r="1684" spans="1:10" ht="10.5" outlineLevel="2">
      <c r="A1684" s="8">
        <v>95</v>
      </c>
      <c r="B1684" s="1">
        <v>1003</v>
      </c>
      <c r="C1684" s="1" t="s">
        <v>1619</v>
      </c>
      <c r="D1684" s="1" t="s">
        <v>212</v>
      </c>
      <c r="E1684" s="4" t="s">
        <v>103</v>
      </c>
      <c r="F1684" s="4" t="s">
        <v>275</v>
      </c>
      <c r="G1684" s="3">
        <v>1.534027777777778</v>
      </c>
      <c r="J1684" s="5">
        <v>1</v>
      </c>
    </row>
    <row r="1685" spans="4:10" ht="10.5" outlineLevel="1">
      <c r="D1685" s="20" t="s">
        <v>40</v>
      </c>
      <c r="G1685" s="3"/>
      <c r="H1685" s="5">
        <v>7</v>
      </c>
      <c r="I1685" s="5">
        <v>0</v>
      </c>
      <c r="J1685" s="5">
        <v>4</v>
      </c>
    </row>
    <row r="1686" spans="1:10" ht="10.5" outlineLevel="2">
      <c r="A1686" s="8">
        <v>71</v>
      </c>
      <c r="B1686" s="1">
        <v>2601</v>
      </c>
      <c r="C1686" s="1" t="s">
        <v>456</v>
      </c>
      <c r="D1686" s="1" t="s">
        <v>217</v>
      </c>
      <c r="E1686" s="4" t="s">
        <v>103</v>
      </c>
      <c r="F1686" s="4" t="s">
        <v>253</v>
      </c>
      <c r="G1686" s="2">
        <v>0.9770833333333333</v>
      </c>
      <c r="H1686" s="5">
        <v>5</v>
      </c>
      <c r="J1686" s="5">
        <v>1</v>
      </c>
    </row>
    <row r="1687" spans="1:10" ht="10.5" outlineLevel="2">
      <c r="A1687" s="8">
        <v>102</v>
      </c>
      <c r="B1687" s="1">
        <v>2600</v>
      </c>
      <c r="C1687" s="1" t="s">
        <v>461</v>
      </c>
      <c r="D1687" s="1" t="s">
        <v>217</v>
      </c>
      <c r="E1687" s="4" t="s">
        <v>103</v>
      </c>
      <c r="F1687" s="4" t="s">
        <v>253</v>
      </c>
      <c r="G1687" s="3">
        <v>1.0944444444444443</v>
      </c>
      <c r="J1687" s="5">
        <v>1</v>
      </c>
    </row>
    <row r="1688" spans="1:10" ht="10.5" outlineLevel="2">
      <c r="A1688" s="8">
        <v>77</v>
      </c>
      <c r="B1688" s="1">
        <v>2603</v>
      </c>
      <c r="C1688" s="1" t="s">
        <v>755</v>
      </c>
      <c r="D1688" s="1" t="s">
        <v>217</v>
      </c>
      <c r="E1688" s="4" t="s">
        <v>103</v>
      </c>
      <c r="F1688" s="4" t="s">
        <v>255</v>
      </c>
      <c r="G1688" s="3">
        <v>1.0458333333333334</v>
      </c>
      <c r="J1688" s="5">
        <v>1</v>
      </c>
    </row>
    <row r="1689" spans="1:10" ht="10.5" outlineLevel="2">
      <c r="A1689" s="8">
        <v>54</v>
      </c>
      <c r="B1689" s="1">
        <v>2604</v>
      </c>
      <c r="C1689" s="1" t="s">
        <v>1013</v>
      </c>
      <c r="D1689" s="1" t="s">
        <v>217</v>
      </c>
      <c r="E1689" s="4" t="s">
        <v>103</v>
      </c>
      <c r="F1689" s="4" t="s">
        <v>257</v>
      </c>
      <c r="G1689" s="3">
        <v>1.0868055555555556</v>
      </c>
      <c r="H1689" s="5">
        <v>5</v>
      </c>
      <c r="J1689" s="5">
        <v>1</v>
      </c>
    </row>
    <row r="1690" spans="1:10" ht="10.5" outlineLevel="2">
      <c r="A1690" s="8">
        <v>83</v>
      </c>
      <c r="B1690" s="1">
        <v>1041</v>
      </c>
      <c r="C1690" s="1" t="s">
        <v>1618</v>
      </c>
      <c r="D1690" s="1" t="s">
        <v>217</v>
      </c>
      <c r="E1690" s="4" t="s">
        <v>103</v>
      </c>
      <c r="F1690" s="4" t="s">
        <v>275</v>
      </c>
      <c r="G1690" s="3">
        <v>1.4388888888888889</v>
      </c>
      <c r="J1690" s="5">
        <v>1</v>
      </c>
    </row>
    <row r="1691" spans="4:10" ht="10.5" outlineLevel="1">
      <c r="D1691" s="20" t="s">
        <v>41</v>
      </c>
      <c r="G1691" s="3"/>
      <c r="H1691" s="5">
        <v>10</v>
      </c>
      <c r="I1691" s="5">
        <v>0</v>
      </c>
      <c r="J1691" s="5">
        <v>5</v>
      </c>
    </row>
    <row r="1692" spans="1:10" ht="10.5" outlineLevel="2">
      <c r="A1692" s="8">
        <v>126</v>
      </c>
      <c r="B1692" s="1">
        <v>2606</v>
      </c>
      <c r="C1692" s="1" t="s">
        <v>464</v>
      </c>
      <c r="D1692" s="1" t="s">
        <v>218</v>
      </c>
      <c r="E1692" s="4" t="s">
        <v>103</v>
      </c>
      <c r="F1692" s="4" t="s">
        <v>253</v>
      </c>
      <c r="G1692" s="3">
        <v>1.2069444444444444</v>
      </c>
      <c r="J1692" s="5">
        <v>1</v>
      </c>
    </row>
    <row r="1693" spans="1:10" ht="10.5" outlineLevel="2">
      <c r="A1693" s="8">
        <v>141</v>
      </c>
      <c r="B1693" s="1">
        <v>2605</v>
      </c>
      <c r="C1693" s="1" t="s">
        <v>468</v>
      </c>
      <c r="D1693" s="1" t="s">
        <v>218</v>
      </c>
      <c r="E1693" s="4" t="s">
        <v>103</v>
      </c>
      <c r="F1693" s="4" t="s">
        <v>253</v>
      </c>
      <c r="G1693" s="3">
        <v>1.3618055555555555</v>
      </c>
      <c r="J1693" s="5">
        <v>1</v>
      </c>
    </row>
    <row r="1694" spans="1:10" ht="10.5" outlineLevel="2">
      <c r="A1694" s="8">
        <v>111</v>
      </c>
      <c r="B1694" s="1">
        <v>2608</v>
      </c>
      <c r="C1694" s="1" t="s">
        <v>609</v>
      </c>
      <c r="D1694" s="1" t="s">
        <v>218</v>
      </c>
      <c r="E1694" s="4" t="s">
        <v>103</v>
      </c>
      <c r="F1694" s="4" t="s">
        <v>254</v>
      </c>
      <c r="G1694" s="3">
        <v>1.1423611111111112</v>
      </c>
      <c r="J1694" s="5">
        <v>1</v>
      </c>
    </row>
    <row r="1695" spans="1:10" ht="10.5" outlineLevel="2">
      <c r="A1695" s="8">
        <v>117</v>
      </c>
      <c r="B1695" s="1">
        <v>2607</v>
      </c>
      <c r="C1695" s="1" t="s">
        <v>610</v>
      </c>
      <c r="D1695" s="1" t="s">
        <v>218</v>
      </c>
      <c r="E1695" s="4" t="s">
        <v>103</v>
      </c>
      <c r="F1695" s="4" t="s">
        <v>254</v>
      </c>
      <c r="G1695" s="3">
        <v>1.1979166666666667</v>
      </c>
      <c r="J1695" s="5">
        <v>1</v>
      </c>
    </row>
    <row r="1696" spans="1:10" ht="10.5" outlineLevel="2">
      <c r="A1696" s="8">
        <v>7</v>
      </c>
      <c r="B1696" s="1">
        <v>2609</v>
      </c>
      <c r="C1696" s="1" t="s">
        <v>746</v>
      </c>
      <c r="D1696" s="1" t="s">
        <v>218</v>
      </c>
      <c r="E1696" s="4" t="s">
        <v>103</v>
      </c>
      <c r="F1696" s="4" t="s">
        <v>255</v>
      </c>
      <c r="G1696" s="2">
        <v>0.7993055555555556</v>
      </c>
      <c r="H1696" s="5">
        <v>8</v>
      </c>
      <c r="J1696" s="5">
        <v>1</v>
      </c>
    </row>
    <row r="1697" spans="1:10" ht="10.5" outlineLevel="2">
      <c r="A1697" s="8">
        <v>21</v>
      </c>
      <c r="B1697" s="1">
        <v>2610</v>
      </c>
      <c r="C1697" s="1" t="s">
        <v>747</v>
      </c>
      <c r="D1697" s="1" t="s">
        <v>218</v>
      </c>
      <c r="E1697" s="4" t="s">
        <v>103</v>
      </c>
      <c r="F1697" s="4" t="s">
        <v>255</v>
      </c>
      <c r="G1697" s="2">
        <v>0.8875000000000001</v>
      </c>
      <c r="H1697" s="5">
        <v>6</v>
      </c>
      <c r="J1697" s="5">
        <v>1</v>
      </c>
    </row>
    <row r="1698" spans="1:10" ht="10.5" outlineLevel="2">
      <c r="A1698" s="8">
        <v>62</v>
      </c>
      <c r="B1698" s="1">
        <v>2611</v>
      </c>
      <c r="C1698" s="1" t="s">
        <v>898</v>
      </c>
      <c r="D1698" s="1" t="s">
        <v>218</v>
      </c>
      <c r="E1698" s="4" t="s">
        <v>103</v>
      </c>
      <c r="F1698" s="4" t="s">
        <v>256</v>
      </c>
      <c r="G1698" s="3">
        <v>1.0451388888888888</v>
      </c>
      <c r="H1698" s="5">
        <v>5</v>
      </c>
      <c r="J1698" s="5">
        <v>1</v>
      </c>
    </row>
    <row r="1699" spans="1:10" ht="10.5" outlineLevel="2">
      <c r="A1699" s="8">
        <v>77</v>
      </c>
      <c r="B1699" s="1">
        <v>2612</v>
      </c>
      <c r="C1699" s="1" t="s">
        <v>900</v>
      </c>
      <c r="D1699" s="1" t="s">
        <v>218</v>
      </c>
      <c r="E1699" s="4" t="s">
        <v>103</v>
      </c>
      <c r="F1699" s="4" t="s">
        <v>256</v>
      </c>
      <c r="G1699" s="3">
        <v>1.0958333333333334</v>
      </c>
      <c r="H1699" s="5">
        <v>3</v>
      </c>
      <c r="J1699" s="5">
        <v>1</v>
      </c>
    </row>
    <row r="1700" spans="1:10" ht="10.5" outlineLevel="2">
      <c r="A1700" s="8">
        <v>105</v>
      </c>
      <c r="B1700" s="1">
        <v>2613</v>
      </c>
      <c r="C1700" s="1" t="s">
        <v>1020</v>
      </c>
      <c r="D1700" s="1" t="s">
        <v>218</v>
      </c>
      <c r="E1700" s="4" t="s">
        <v>103</v>
      </c>
      <c r="F1700" s="4" t="s">
        <v>257</v>
      </c>
      <c r="G1700" s="3">
        <v>2.3423611111111113</v>
      </c>
      <c r="J1700" s="5">
        <v>1</v>
      </c>
    </row>
    <row r="1701" spans="1:10" ht="10.5" outlineLevel="2">
      <c r="A1701" s="8">
        <v>23</v>
      </c>
      <c r="B1701" s="1">
        <v>2614</v>
      </c>
      <c r="C1701" s="1" t="s">
        <v>1254</v>
      </c>
      <c r="D1701" s="1" t="s">
        <v>218</v>
      </c>
      <c r="E1701" s="4" t="s">
        <v>103</v>
      </c>
      <c r="F1701" s="4" t="s">
        <v>260</v>
      </c>
      <c r="G1701" s="3">
        <v>1.2305555555555556</v>
      </c>
      <c r="H1701" s="5">
        <v>8</v>
      </c>
      <c r="J1701" s="5">
        <v>1</v>
      </c>
    </row>
    <row r="1702" spans="1:10" ht="10.5" outlineLevel="2">
      <c r="A1702" s="8">
        <v>15</v>
      </c>
      <c r="B1702" s="1">
        <v>1044</v>
      </c>
      <c r="C1702" s="1" t="s">
        <v>1464</v>
      </c>
      <c r="D1702" s="1" t="s">
        <v>218</v>
      </c>
      <c r="E1702" s="4" t="s">
        <v>103</v>
      </c>
      <c r="F1702" s="4" t="s">
        <v>272</v>
      </c>
      <c r="G1702" s="2">
        <v>0.9541666666666666</v>
      </c>
      <c r="H1702" s="5">
        <v>8</v>
      </c>
      <c r="J1702" s="5">
        <v>1</v>
      </c>
    </row>
    <row r="1703" spans="1:10" ht="10.5" outlineLevel="2">
      <c r="A1703" s="8">
        <v>35</v>
      </c>
      <c r="B1703" s="1">
        <v>1045</v>
      </c>
      <c r="C1703" s="1" t="s">
        <v>1468</v>
      </c>
      <c r="D1703" s="1" t="s">
        <v>218</v>
      </c>
      <c r="E1703" s="4" t="s">
        <v>103</v>
      </c>
      <c r="F1703" s="4" t="s">
        <v>272</v>
      </c>
      <c r="G1703" s="3">
        <v>1.0479166666666666</v>
      </c>
      <c r="H1703" s="5">
        <v>3</v>
      </c>
      <c r="J1703" s="5">
        <v>1</v>
      </c>
    </row>
    <row r="1704" spans="1:10" ht="10.5" outlineLevel="2">
      <c r="A1704" s="8">
        <v>50</v>
      </c>
      <c r="B1704" s="1">
        <v>1046</v>
      </c>
      <c r="C1704" s="1" t="s">
        <v>1614</v>
      </c>
      <c r="D1704" s="1" t="s">
        <v>218</v>
      </c>
      <c r="E1704" s="4" t="s">
        <v>103</v>
      </c>
      <c r="F1704" s="4" t="s">
        <v>275</v>
      </c>
      <c r="G1704" s="3">
        <v>1.2347222222222223</v>
      </c>
      <c r="H1704" s="5">
        <v>4</v>
      </c>
      <c r="J1704" s="5">
        <v>1</v>
      </c>
    </row>
    <row r="1705" spans="1:10" ht="10.5" outlineLevel="2">
      <c r="A1705" s="8">
        <v>101</v>
      </c>
      <c r="B1705" s="1">
        <v>1047</v>
      </c>
      <c r="C1705" s="1" t="s">
        <v>1622</v>
      </c>
      <c r="D1705" s="1" t="s">
        <v>218</v>
      </c>
      <c r="E1705" s="4" t="s">
        <v>103</v>
      </c>
      <c r="F1705" s="4" t="s">
        <v>275</v>
      </c>
      <c r="G1705" s="3">
        <v>1.5916666666666668</v>
      </c>
      <c r="J1705" s="5">
        <v>1</v>
      </c>
    </row>
    <row r="1706" spans="1:10" ht="10.5" outlineLevel="2">
      <c r="A1706" s="8">
        <v>63</v>
      </c>
      <c r="B1706" s="1">
        <v>1049</v>
      </c>
      <c r="C1706" s="1" t="s">
        <v>1753</v>
      </c>
      <c r="D1706" s="1" t="s">
        <v>218</v>
      </c>
      <c r="E1706" s="4" t="s">
        <v>103</v>
      </c>
      <c r="F1706" s="4" t="s">
        <v>278</v>
      </c>
      <c r="G1706" s="3">
        <v>1.3402777777777777</v>
      </c>
      <c r="H1706" s="5">
        <v>4</v>
      </c>
      <c r="J1706" s="5">
        <v>1</v>
      </c>
    </row>
    <row r="1707" spans="1:10" ht="10.5" outlineLevel="2">
      <c r="A1707" s="8">
        <v>48</v>
      </c>
      <c r="B1707" s="1">
        <v>1051</v>
      </c>
      <c r="C1707" s="1" t="s">
        <v>1877</v>
      </c>
      <c r="D1707" s="1" t="s">
        <v>218</v>
      </c>
      <c r="E1707" s="4" t="s">
        <v>103</v>
      </c>
      <c r="F1707" s="4" t="s">
        <v>280</v>
      </c>
      <c r="G1707" s="3">
        <v>1.3229166666666667</v>
      </c>
      <c r="H1707" s="5">
        <v>8</v>
      </c>
      <c r="J1707" s="5">
        <v>1</v>
      </c>
    </row>
    <row r="1708" spans="1:10" ht="10.5" outlineLevel="2">
      <c r="A1708" s="8">
        <v>72</v>
      </c>
      <c r="B1708" s="1">
        <v>1050</v>
      </c>
      <c r="C1708" s="1" t="s">
        <v>1880</v>
      </c>
      <c r="D1708" s="1" t="s">
        <v>218</v>
      </c>
      <c r="E1708" s="4" t="s">
        <v>103</v>
      </c>
      <c r="F1708" s="4" t="s">
        <v>280</v>
      </c>
      <c r="G1708" s="3">
        <v>1.5236111111111112</v>
      </c>
      <c r="H1708" s="5">
        <v>4</v>
      </c>
      <c r="J1708" s="5">
        <v>1</v>
      </c>
    </row>
    <row r="1709" spans="1:10" ht="10.5" outlineLevel="2">
      <c r="A1709" s="8">
        <v>13</v>
      </c>
      <c r="B1709" s="1">
        <v>1052</v>
      </c>
      <c r="C1709" s="1" t="s">
        <v>2071</v>
      </c>
      <c r="D1709" s="1" t="s">
        <v>218</v>
      </c>
      <c r="E1709" s="4" t="s">
        <v>103</v>
      </c>
      <c r="F1709" s="4" t="s">
        <v>283</v>
      </c>
      <c r="G1709" s="3">
        <v>1.2236111111111112</v>
      </c>
      <c r="H1709" s="5">
        <v>10</v>
      </c>
      <c r="J1709" s="5">
        <v>1</v>
      </c>
    </row>
    <row r="1710" spans="1:10" ht="10.5" outlineLevel="2">
      <c r="A1710" s="8">
        <v>48</v>
      </c>
      <c r="B1710" s="1">
        <v>1054</v>
      </c>
      <c r="C1710" s="1" t="s">
        <v>2139</v>
      </c>
      <c r="D1710" s="1" t="s">
        <v>218</v>
      </c>
      <c r="E1710" s="4" t="s">
        <v>103</v>
      </c>
      <c r="F1710" s="4" t="s">
        <v>284</v>
      </c>
      <c r="G1710" s="3">
        <v>2.0027777777777778</v>
      </c>
      <c r="H1710" s="5">
        <v>6</v>
      </c>
      <c r="J1710" s="5">
        <v>1</v>
      </c>
    </row>
    <row r="1711" spans="4:10" ht="10.5" outlineLevel="1">
      <c r="D1711" s="20" t="s">
        <v>42</v>
      </c>
      <c r="G1711" s="3"/>
      <c r="H1711" s="5">
        <v>77</v>
      </c>
      <c r="I1711" s="5">
        <v>0</v>
      </c>
      <c r="J1711" s="5">
        <v>19</v>
      </c>
    </row>
    <row r="1712" spans="1:10" ht="10.5" outlineLevel="2">
      <c r="A1712" s="8">
        <v>124</v>
      </c>
      <c r="B1712" s="1">
        <v>2625</v>
      </c>
      <c r="C1712" s="1" t="s">
        <v>611</v>
      </c>
      <c r="D1712" s="1" t="s">
        <v>220</v>
      </c>
      <c r="E1712" s="4" t="s">
        <v>103</v>
      </c>
      <c r="F1712" s="4" t="s">
        <v>254</v>
      </c>
      <c r="G1712" s="3">
        <v>1.2361111111111112</v>
      </c>
      <c r="J1712" s="5">
        <v>1</v>
      </c>
    </row>
    <row r="1713" spans="1:10" ht="10.5" outlineLevel="2">
      <c r="A1713" s="8">
        <v>46</v>
      </c>
      <c r="B1713" s="1">
        <v>2626</v>
      </c>
      <c r="C1713" s="1" t="s">
        <v>752</v>
      </c>
      <c r="D1713" s="1" t="s">
        <v>220</v>
      </c>
      <c r="E1713" s="4" t="s">
        <v>103</v>
      </c>
      <c r="F1713" s="4" t="s">
        <v>255</v>
      </c>
      <c r="G1713" s="2">
        <v>0.9708333333333333</v>
      </c>
      <c r="H1713" s="5">
        <v>1</v>
      </c>
      <c r="J1713" s="5">
        <v>1</v>
      </c>
    </row>
    <row r="1714" spans="1:10" ht="10.5" outlineLevel="2">
      <c r="A1714" s="8">
        <v>101</v>
      </c>
      <c r="B1714" s="1">
        <v>2627</v>
      </c>
      <c r="C1714" s="1" t="s">
        <v>759</v>
      </c>
      <c r="D1714" s="1" t="s">
        <v>220</v>
      </c>
      <c r="E1714" s="4" t="s">
        <v>103</v>
      </c>
      <c r="F1714" s="4" t="s">
        <v>255</v>
      </c>
      <c r="G1714" s="3">
        <v>1.1395833333333334</v>
      </c>
      <c r="J1714" s="5">
        <v>1</v>
      </c>
    </row>
    <row r="1715" spans="1:10" ht="10.5" outlineLevel="2">
      <c r="A1715" s="8">
        <v>42</v>
      </c>
      <c r="B1715" s="1">
        <v>2628</v>
      </c>
      <c r="C1715" s="1" t="s">
        <v>1012</v>
      </c>
      <c r="D1715" s="1" t="s">
        <v>220</v>
      </c>
      <c r="E1715" s="4" t="s">
        <v>103</v>
      </c>
      <c r="F1715" s="4" t="s">
        <v>257</v>
      </c>
      <c r="G1715" s="3">
        <v>1.0402777777777776</v>
      </c>
      <c r="H1715" s="5">
        <v>6</v>
      </c>
      <c r="J1715" s="5">
        <v>1</v>
      </c>
    </row>
    <row r="1716" spans="1:10" ht="10.5" outlineLevel="2">
      <c r="A1716" s="8">
        <v>28</v>
      </c>
      <c r="B1716" s="1">
        <v>1066</v>
      </c>
      <c r="C1716" s="1" t="s">
        <v>1466</v>
      </c>
      <c r="D1716" s="1" t="s">
        <v>220</v>
      </c>
      <c r="E1716" s="4" t="s">
        <v>103</v>
      </c>
      <c r="F1716" s="4" t="s">
        <v>272</v>
      </c>
      <c r="G1716" s="2">
        <v>0.9979166666666667</v>
      </c>
      <c r="H1716" s="5">
        <v>5</v>
      </c>
      <c r="J1716" s="5">
        <v>1</v>
      </c>
    </row>
    <row r="1717" spans="1:10" ht="10.5" outlineLevel="2">
      <c r="A1717" s="8">
        <v>75</v>
      </c>
      <c r="B1717" s="1">
        <v>1067</v>
      </c>
      <c r="C1717" s="1" t="s">
        <v>1754</v>
      </c>
      <c r="D1717" s="1" t="s">
        <v>220</v>
      </c>
      <c r="E1717" s="4" t="s">
        <v>103</v>
      </c>
      <c r="F1717" s="4" t="s">
        <v>278</v>
      </c>
      <c r="G1717" s="3">
        <v>1.4340277777777777</v>
      </c>
      <c r="H1717" s="5">
        <v>3</v>
      </c>
      <c r="J1717" s="5">
        <v>1</v>
      </c>
    </row>
    <row r="1718" spans="1:10" ht="10.5" outlineLevel="2">
      <c r="A1718" s="8">
        <v>61</v>
      </c>
      <c r="B1718" s="1">
        <v>1068</v>
      </c>
      <c r="C1718" s="1" t="s">
        <v>1878</v>
      </c>
      <c r="D1718" s="1" t="s">
        <v>220</v>
      </c>
      <c r="E1718" s="4" t="s">
        <v>103</v>
      </c>
      <c r="F1718" s="4" t="s">
        <v>280</v>
      </c>
      <c r="G1718" s="3">
        <v>1.4333333333333333</v>
      </c>
      <c r="H1718" s="5">
        <v>6</v>
      </c>
      <c r="J1718" s="5">
        <v>1</v>
      </c>
    </row>
    <row r="1719" spans="1:10" ht="10.5" outlineLevel="2">
      <c r="A1719" s="8">
        <v>22</v>
      </c>
      <c r="B1719" s="1">
        <v>1069</v>
      </c>
      <c r="C1719" s="1" t="s">
        <v>1985</v>
      </c>
      <c r="D1719" s="1" t="s">
        <v>220</v>
      </c>
      <c r="E1719" s="4" t="s">
        <v>103</v>
      </c>
      <c r="F1719" s="4" t="s">
        <v>281</v>
      </c>
      <c r="G1719" s="3">
        <v>1.1465277777777778</v>
      </c>
      <c r="H1719" s="5">
        <v>10</v>
      </c>
      <c r="J1719" s="5">
        <v>1</v>
      </c>
    </row>
    <row r="1720" spans="4:10" ht="10.5" outlineLevel="1">
      <c r="D1720" s="20" t="s">
        <v>43</v>
      </c>
      <c r="G1720" s="3"/>
      <c r="H1720" s="5">
        <v>31</v>
      </c>
      <c r="I1720" s="5">
        <v>0</v>
      </c>
      <c r="J1720" s="5">
        <v>8</v>
      </c>
    </row>
    <row r="1721" spans="1:10" ht="10.5" outlineLevel="2">
      <c r="A1721" s="8">
        <v>24</v>
      </c>
      <c r="B1721" s="1">
        <v>2630</v>
      </c>
      <c r="C1721" s="1" t="s">
        <v>336</v>
      </c>
      <c r="D1721" s="1" t="s">
        <v>221</v>
      </c>
      <c r="E1721" s="4" t="s">
        <v>103</v>
      </c>
      <c r="F1721" s="4" t="s">
        <v>252</v>
      </c>
      <c r="G1721" s="2">
        <v>0.9756944444444445</v>
      </c>
      <c r="H1721" s="5">
        <v>8</v>
      </c>
      <c r="J1721" s="5">
        <v>1</v>
      </c>
    </row>
    <row r="1722" spans="1:10" ht="10.5" outlineLevel="2">
      <c r="A1722" s="8">
        <v>151</v>
      </c>
      <c r="B1722" s="1">
        <v>2631</v>
      </c>
      <c r="C1722" s="1" t="s">
        <v>469</v>
      </c>
      <c r="D1722" s="1" t="s">
        <v>221</v>
      </c>
      <c r="E1722" s="4" t="s">
        <v>103</v>
      </c>
      <c r="F1722" s="4" t="s">
        <v>253</v>
      </c>
      <c r="G1722" s="3">
        <v>1.7444444444444445</v>
      </c>
      <c r="J1722" s="5">
        <v>1</v>
      </c>
    </row>
    <row r="1723" spans="1:10" ht="10.5" outlineLevel="2">
      <c r="A1723" s="8">
        <v>152</v>
      </c>
      <c r="B1723" s="1">
        <v>2632</v>
      </c>
      <c r="C1723" s="1" t="s">
        <v>470</v>
      </c>
      <c r="D1723" s="1" t="s">
        <v>221</v>
      </c>
      <c r="E1723" s="4" t="s">
        <v>103</v>
      </c>
      <c r="F1723" s="4" t="s">
        <v>253</v>
      </c>
      <c r="G1723" s="3">
        <v>1.7451388888888888</v>
      </c>
      <c r="J1723" s="5">
        <v>1</v>
      </c>
    </row>
    <row r="1724" spans="1:10" ht="10.5" outlineLevel="2">
      <c r="A1724" s="8">
        <v>71</v>
      </c>
      <c r="B1724" s="1">
        <v>2633</v>
      </c>
      <c r="C1724" s="1" t="s">
        <v>602</v>
      </c>
      <c r="D1724" s="1" t="s">
        <v>221</v>
      </c>
      <c r="E1724" s="4" t="s">
        <v>103</v>
      </c>
      <c r="F1724" s="4" t="s">
        <v>254</v>
      </c>
      <c r="G1724" s="2">
        <v>0.9923611111111111</v>
      </c>
      <c r="H1724" s="5">
        <v>3</v>
      </c>
      <c r="J1724" s="5">
        <v>1</v>
      </c>
    </row>
    <row r="1725" spans="1:10" ht="10.5" outlineLevel="2">
      <c r="A1725" s="8">
        <v>125</v>
      </c>
      <c r="B1725" s="1">
        <v>2634</v>
      </c>
      <c r="C1725" s="1" t="s">
        <v>612</v>
      </c>
      <c r="D1725" s="1" t="s">
        <v>221</v>
      </c>
      <c r="E1725" s="4" t="s">
        <v>103</v>
      </c>
      <c r="F1725" s="4" t="s">
        <v>254</v>
      </c>
      <c r="G1725" s="3">
        <v>1.2458333333333333</v>
      </c>
      <c r="J1725" s="5">
        <v>1</v>
      </c>
    </row>
    <row r="1726" spans="1:10" ht="10.5" outlineLevel="2">
      <c r="A1726" s="8">
        <v>88</v>
      </c>
      <c r="B1726" s="1">
        <v>2635</v>
      </c>
      <c r="C1726" s="1" t="s">
        <v>756</v>
      </c>
      <c r="D1726" s="1" t="s">
        <v>221</v>
      </c>
      <c r="E1726" s="4" t="s">
        <v>103</v>
      </c>
      <c r="F1726" s="4" t="s">
        <v>255</v>
      </c>
      <c r="G1726" s="3">
        <v>1.0847222222222224</v>
      </c>
      <c r="J1726" s="5">
        <v>1</v>
      </c>
    </row>
    <row r="1727" spans="1:10" ht="10.5" outlineLevel="2">
      <c r="A1727" s="8">
        <v>140</v>
      </c>
      <c r="B1727" s="1">
        <v>2636</v>
      </c>
      <c r="C1727" s="1" t="s">
        <v>763</v>
      </c>
      <c r="D1727" s="1" t="s">
        <v>221</v>
      </c>
      <c r="E1727" s="4" t="s">
        <v>103</v>
      </c>
      <c r="F1727" s="4" t="s">
        <v>255</v>
      </c>
      <c r="G1727" s="3">
        <v>1.4027777777777777</v>
      </c>
      <c r="J1727" s="5">
        <v>1</v>
      </c>
    </row>
    <row r="1728" spans="1:10" ht="10.5" outlineLevel="2">
      <c r="A1728" s="8">
        <v>105</v>
      </c>
      <c r="B1728" s="1">
        <v>2637</v>
      </c>
      <c r="C1728" s="1" t="s">
        <v>903</v>
      </c>
      <c r="D1728" s="1" t="s">
        <v>221</v>
      </c>
      <c r="E1728" s="4" t="s">
        <v>103</v>
      </c>
      <c r="F1728" s="4" t="s">
        <v>256</v>
      </c>
      <c r="G1728" s="3">
        <v>1.2541666666666667</v>
      </c>
      <c r="J1728" s="5">
        <v>1</v>
      </c>
    </row>
    <row r="1729" spans="1:10" ht="10.5" outlineLevel="2">
      <c r="A1729" s="8">
        <v>76</v>
      </c>
      <c r="B1729" s="1">
        <v>2638</v>
      </c>
      <c r="C1729" s="1" t="s">
        <v>1016</v>
      </c>
      <c r="D1729" s="1" t="s">
        <v>221</v>
      </c>
      <c r="E1729" s="4" t="s">
        <v>103</v>
      </c>
      <c r="F1729" s="4" t="s">
        <v>257</v>
      </c>
      <c r="G1729" s="3">
        <v>1.2840277777777778</v>
      </c>
      <c r="H1729" s="5">
        <v>2</v>
      </c>
      <c r="J1729" s="5">
        <v>1</v>
      </c>
    </row>
    <row r="1730" spans="1:10" ht="10.5" outlineLevel="2">
      <c r="A1730" s="8">
        <v>24</v>
      </c>
      <c r="B1730" s="1">
        <v>2642</v>
      </c>
      <c r="C1730" s="1" t="s">
        <v>1293</v>
      </c>
      <c r="D1730" s="1" t="s">
        <v>221</v>
      </c>
      <c r="E1730" s="4" t="s">
        <v>103</v>
      </c>
      <c r="F1730" s="4" t="s">
        <v>261</v>
      </c>
      <c r="G1730" s="3">
        <v>1.9055555555555557</v>
      </c>
      <c r="H1730" s="5">
        <v>5</v>
      </c>
      <c r="J1730" s="5">
        <v>1</v>
      </c>
    </row>
    <row r="1731" spans="1:10" ht="10.5" outlineLevel="2">
      <c r="A1731" s="8">
        <v>58</v>
      </c>
      <c r="B1731" s="1">
        <v>1072</v>
      </c>
      <c r="C1731" s="1" t="s">
        <v>1348</v>
      </c>
      <c r="D1731" s="1" t="s">
        <v>221</v>
      </c>
      <c r="E1731" s="4" t="s">
        <v>103</v>
      </c>
      <c r="F1731" s="4" t="s">
        <v>271</v>
      </c>
      <c r="G1731" s="3">
        <v>2.2736111111111112</v>
      </c>
      <c r="H1731" s="5">
        <v>4</v>
      </c>
      <c r="J1731" s="5">
        <v>1</v>
      </c>
    </row>
    <row r="1732" spans="1:10" ht="10.5" outlineLevel="2">
      <c r="A1732" s="8">
        <v>59</v>
      </c>
      <c r="B1732" s="1">
        <v>1071</v>
      </c>
      <c r="C1732" s="1" t="s">
        <v>1349</v>
      </c>
      <c r="D1732" s="1" t="s">
        <v>221</v>
      </c>
      <c r="E1732" s="4" t="s">
        <v>103</v>
      </c>
      <c r="F1732" s="4" t="s">
        <v>271</v>
      </c>
      <c r="G1732" s="3">
        <v>2.274305555555556</v>
      </c>
      <c r="H1732" s="5">
        <v>3</v>
      </c>
      <c r="J1732" s="5">
        <v>1</v>
      </c>
    </row>
    <row r="1733" spans="1:10" ht="10.5" outlineLevel="2">
      <c r="A1733" s="8">
        <v>61</v>
      </c>
      <c r="B1733" s="1">
        <v>1073</v>
      </c>
      <c r="C1733" s="1" t="s">
        <v>1752</v>
      </c>
      <c r="D1733" s="1" t="s">
        <v>221</v>
      </c>
      <c r="E1733" s="4" t="s">
        <v>103</v>
      </c>
      <c r="F1733" s="4" t="s">
        <v>278</v>
      </c>
      <c r="G1733" s="3">
        <v>1.3180555555555555</v>
      </c>
      <c r="H1733" s="5">
        <v>5</v>
      </c>
      <c r="J1733" s="5">
        <v>1</v>
      </c>
    </row>
    <row r="1734" spans="1:10" ht="10.5" outlineLevel="2">
      <c r="A1734" s="8">
        <v>70</v>
      </c>
      <c r="B1734" s="1">
        <v>1076</v>
      </c>
      <c r="C1734" s="1" t="s">
        <v>1879</v>
      </c>
      <c r="D1734" s="1" t="s">
        <v>221</v>
      </c>
      <c r="E1734" s="4" t="s">
        <v>103</v>
      </c>
      <c r="F1734" s="4" t="s">
        <v>280</v>
      </c>
      <c r="G1734" s="3">
        <v>1.5180555555555555</v>
      </c>
      <c r="H1734" s="5">
        <v>5</v>
      </c>
      <c r="J1734" s="5">
        <v>1</v>
      </c>
    </row>
    <row r="1735" spans="1:10" ht="10.5" outlineLevel="2">
      <c r="A1735" s="8">
        <v>58</v>
      </c>
      <c r="B1735" s="1">
        <v>1077</v>
      </c>
      <c r="C1735" s="1" t="s">
        <v>1987</v>
      </c>
      <c r="D1735" s="1" t="s">
        <v>221</v>
      </c>
      <c r="E1735" s="4" t="s">
        <v>103</v>
      </c>
      <c r="F1735" s="4" t="s">
        <v>281</v>
      </c>
      <c r="G1735" s="3">
        <v>1.5520833333333333</v>
      </c>
      <c r="H1735" s="5">
        <v>6</v>
      </c>
      <c r="J1735" s="5">
        <v>1</v>
      </c>
    </row>
    <row r="1736" spans="1:10" ht="10.5" outlineLevel="2">
      <c r="A1736" s="8">
        <v>96</v>
      </c>
      <c r="B1736" s="1">
        <v>1078</v>
      </c>
      <c r="C1736" s="1" t="s">
        <v>1992</v>
      </c>
      <c r="D1736" s="1" t="s">
        <v>221</v>
      </c>
      <c r="E1736" s="4" t="s">
        <v>103</v>
      </c>
      <c r="F1736" s="4" t="s">
        <v>281</v>
      </c>
      <c r="G1736" s="3">
        <v>2.002083333333333</v>
      </c>
      <c r="J1736" s="5">
        <v>1</v>
      </c>
    </row>
    <row r="1737" spans="1:10" ht="10.5" outlineLevel="2">
      <c r="A1737" s="8">
        <v>35</v>
      </c>
      <c r="B1737" s="1">
        <v>1080</v>
      </c>
      <c r="C1737" s="1" t="s">
        <v>2185</v>
      </c>
      <c r="D1737" s="1" t="s">
        <v>221</v>
      </c>
      <c r="E1737" s="4" t="s">
        <v>103</v>
      </c>
      <c r="F1737" s="4" t="s">
        <v>285</v>
      </c>
      <c r="G1737" s="3">
        <v>2.288194444444444</v>
      </c>
      <c r="H1737" s="5">
        <v>8</v>
      </c>
      <c r="J1737" s="5">
        <v>1</v>
      </c>
    </row>
    <row r="1738" spans="1:10" ht="10.5" outlineLevel="2">
      <c r="A1738" s="8">
        <v>36</v>
      </c>
      <c r="B1738" s="1">
        <v>1081</v>
      </c>
      <c r="C1738" s="1" t="s">
        <v>2186</v>
      </c>
      <c r="D1738" s="1" t="s">
        <v>221</v>
      </c>
      <c r="E1738" s="4" t="s">
        <v>103</v>
      </c>
      <c r="F1738" s="4" t="s">
        <v>285</v>
      </c>
      <c r="G1738" s="3">
        <v>2.2888888888888888</v>
      </c>
      <c r="H1738" s="5">
        <v>6</v>
      </c>
      <c r="J1738" s="5">
        <v>1</v>
      </c>
    </row>
    <row r="1739" spans="4:10" ht="10.5" outlineLevel="1">
      <c r="D1739" s="20" t="s">
        <v>44</v>
      </c>
      <c r="G1739" s="3"/>
      <c r="H1739" s="5">
        <v>55</v>
      </c>
      <c r="I1739" s="5">
        <v>0</v>
      </c>
      <c r="J1739" s="5">
        <v>18</v>
      </c>
    </row>
    <row r="1740" spans="1:10" ht="10.5" outlineLevel="2">
      <c r="A1740" s="8">
        <v>88</v>
      </c>
      <c r="B1740" s="1">
        <v>2754</v>
      </c>
      <c r="C1740" s="1" t="s">
        <v>459</v>
      </c>
      <c r="D1740" s="1" t="s">
        <v>232</v>
      </c>
      <c r="E1740" s="4" t="s">
        <v>103</v>
      </c>
      <c r="F1740" s="4" t="s">
        <v>253</v>
      </c>
      <c r="G1740" s="3">
        <v>1.0250000000000001</v>
      </c>
      <c r="H1740" s="5">
        <v>2</v>
      </c>
      <c r="J1740" s="5">
        <v>1</v>
      </c>
    </row>
    <row r="1741" spans="1:10" ht="10.5" outlineLevel="2">
      <c r="A1741" s="8">
        <v>140</v>
      </c>
      <c r="B1741" s="1">
        <v>2755</v>
      </c>
      <c r="C1741" s="1" t="s">
        <v>467</v>
      </c>
      <c r="D1741" s="1" t="s">
        <v>232</v>
      </c>
      <c r="E1741" s="4" t="s">
        <v>103</v>
      </c>
      <c r="F1741" s="4" t="s">
        <v>253</v>
      </c>
      <c r="G1741" s="3">
        <v>1.3298611111111112</v>
      </c>
      <c r="J1741" s="5">
        <v>1</v>
      </c>
    </row>
    <row r="1742" spans="1:10" ht="10.5" outlineLevel="2">
      <c r="A1742" s="8">
        <v>56</v>
      </c>
      <c r="B1742" s="1">
        <v>2756</v>
      </c>
      <c r="C1742" s="1" t="s">
        <v>600</v>
      </c>
      <c r="D1742" s="1" t="s">
        <v>232</v>
      </c>
      <c r="E1742" s="4" t="s">
        <v>103</v>
      </c>
      <c r="F1742" s="4" t="s">
        <v>254</v>
      </c>
      <c r="G1742" s="2">
        <v>0.9576388888888889</v>
      </c>
      <c r="H1742" s="5">
        <v>5</v>
      </c>
      <c r="J1742" s="5">
        <v>1</v>
      </c>
    </row>
    <row r="1743" spans="1:10" ht="10.5" outlineLevel="2">
      <c r="A1743" s="8">
        <v>70</v>
      </c>
      <c r="B1743" s="1">
        <v>2758</v>
      </c>
      <c r="C1743" s="1" t="s">
        <v>1015</v>
      </c>
      <c r="D1743" s="1" t="s">
        <v>232</v>
      </c>
      <c r="E1743" s="4" t="s">
        <v>103</v>
      </c>
      <c r="F1743" s="4" t="s">
        <v>257</v>
      </c>
      <c r="G1743" s="3">
        <v>1.215277777777778</v>
      </c>
      <c r="H1743" s="5">
        <v>3</v>
      </c>
      <c r="J1743" s="5">
        <v>1</v>
      </c>
    </row>
    <row r="1744" spans="1:10" ht="10.5" outlineLevel="2">
      <c r="A1744" s="8">
        <v>87</v>
      </c>
      <c r="B1744" s="1">
        <v>2759</v>
      </c>
      <c r="C1744" s="1" t="s">
        <v>1017</v>
      </c>
      <c r="D1744" s="1" t="s">
        <v>232</v>
      </c>
      <c r="E1744" s="4" t="s">
        <v>103</v>
      </c>
      <c r="F1744" s="4" t="s">
        <v>257</v>
      </c>
      <c r="G1744" s="3">
        <v>1.403472222222222</v>
      </c>
      <c r="H1744" s="5">
        <v>1</v>
      </c>
      <c r="J1744" s="5">
        <v>1</v>
      </c>
    </row>
    <row r="1745" spans="1:10" ht="10.5" outlineLevel="2">
      <c r="A1745" s="8">
        <v>36</v>
      </c>
      <c r="B1745" s="1">
        <v>2760</v>
      </c>
      <c r="C1745" s="1" t="s">
        <v>1119</v>
      </c>
      <c r="D1745" s="1" t="s">
        <v>232</v>
      </c>
      <c r="E1745" s="4" t="s">
        <v>103</v>
      </c>
      <c r="F1745" s="4" t="s">
        <v>258</v>
      </c>
      <c r="G1745" s="3">
        <v>1.0506944444444444</v>
      </c>
      <c r="H1745" s="5">
        <v>10</v>
      </c>
      <c r="J1745" s="5">
        <v>1</v>
      </c>
    </row>
    <row r="1746" spans="1:10" ht="10.5" outlineLevel="2">
      <c r="A1746" s="8">
        <v>144</v>
      </c>
      <c r="B1746" s="1">
        <v>1190</v>
      </c>
      <c r="C1746" s="1" t="s">
        <v>1477</v>
      </c>
      <c r="D1746" s="1" t="s">
        <v>232</v>
      </c>
      <c r="E1746" s="4" t="s">
        <v>103</v>
      </c>
      <c r="F1746" s="4" t="s">
        <v>272</v>
      </c>
      <c r="G1746" s="3">
        <v>1.6131944444444446</v>
      </c>
      <c r="J1746" s="5">
        <v>1</v>
      </c>
    </row>
    <row r="1747" spans="1:10" ht="10.5" outlineLevel="2">
      <c r="A1747" s="8">
        <v>87</v>
      </c>
      <c r="B1747" s="1">
        <v>1191</v>
      </c>
      <c r="C1747" s="1" t="s">
        <v>1756</v>
      </c>
      <c r="D1747" s="1" t="s">
        <v>232</v>
      </c>
      <c r="E1747" s="4" t="s">
        <v>103</v>
      </c>
      <c r="F1747" s="4" t="s">
        <v>278</v>
      </c>
      <c r="G1747" s="3">
        <v>1.5381944444444444</v>
      </c>
      <c r="H1747" s="5">
        <v>1</v>
      </c>
      <c r="J1747" s="5">
        <v>1</v>
      </c>
    </row>
    <row r="1748" spans="4:10" ht="10.5" outlineLevel="1">
      <c r="D1748" s="20" t="s">
        <v>45</v>
      </c>
      <c r="G1748" s="3"/>
      <c r="H1748" s="5">
        <v>22</v>
      </c>
      <c r="I1748" s="5">
        <v>0</v>
      </c>
      <c r="J1748" s="5">
        <v>8</v>
      </c>
    </row>
    <row r="1749" spans="1:10" ht="10.5" outlineLevel="2">
      <c r="A1749" s="8">
        <v>76</v>
      </c>
      <c r="B1749" s="1">
        <v>2860</v>
      </c>
      <c r="C1749" s="1" t="s">
        <v>458</v>
      </c>
      <c r="D1749" s="1" t="s">
        <v>241</v>
      </c>
      <c r="E1749" s="4" t="s">
        <v>103</v>
      </c>
      <c r="F1749" s="4" t="s">
        <v>253</v>
      </c>
      <c r="G1749" s="2">
        <v>0.9881944444444444</v>
      </c>
      <c r="H1749" s="5">
        <v>3</v>
      </c>
      <c r="J1749" s="5">
        <v>1</v>
      </c>
    </row>
    <row r="1750" spans="1:10" ht="10.5" outlineLevel="2">
      <c r="A1750" s="8">
        <v>89</v>
      </c>
      <c r="B1750" s="1">
        <v>1290</v>
      </c>
      <c r="C1750" s="1" t="s">
        <v>1473</v>
      </c>
      <c r="D1750" s="1" t="s">
        <v>241</v>
      </c>
      <c r="E1750" s="4" t="s">
        <v>103</v>
      </c>
      <c r="F1750" s="4" t="s">
        <v>272</v>
      </c>
      <c r="G1750" s="3">
        <v>1.2819444444444443</v>
      </c>
      <c r="J1750" s="5">
        <v>1</v>
      </c>
    </row>
    <row r="1751" spans="4:10" ht="10.5" outlineLevel="1">
      <c r="D1751" s="20" t="s">
        <v>46</v>
      </c>
      <c r="G1751" s="3"/>
      <c r="H1751" s="5">
        <v>3</v>
      </c>
      <c r="I1751" s="5">
        <v>0</v>
      </c>
      <c r="J1751" s="5">
        <v>2</v>
      </c>
    </row>
    <row r="1752" spans="1:10" ht="10.5" outlineLevel="2">
      <c r="A1752" s="8">
        <v>123</v>
      </c>
      <c r="B1752" s="1">
        <v>2804</v>
      </c>
      <c r="C1752" s="1" t="s">
        <v>403</v>
      </c>
      <c r="D1752" s="1" t="s">
        <v>242</v>
      </c>
      <c r="E1752" s="4" t="s">
        <v>103</v>
      </c>
      <c r="F1752" s="4" t="s">
        <v>254</v>
      </c>
      <c r="G1752" s="3">
        <v>1.2270833333333333</v>
      </c>
      <c r="J1752" s="5">
        <v>1</v>
      </c>
    </row>
    <row r="1753" spans="1:10" ht="10.5" outlineLevel="2">
      <c r="A1753" s="8">
        <v>144</v>
      </c>
      <c r="B1753" s="1">
        <v>2863</v>
      </c>
      <c r="C1753" s="1" t="s">
        <v>613</v>
      </c>
      <c r="D1753" s="1" t="s">
        <v>242</v>
      </c>
      <c r="E1753" s="4" t="s">
        <v>103</v>
      </c>
      <c r="F1753" s="4" t="s">
        <v>254</v>
      </c>
      <c r="G1753" s="3">
        <v>1.5604166666666668</v>
      </c>
      <c r="J1753" s="5">
        <v>1</v>
      </c>
    </row>
    <row r="1754" spans="1:10" ht="10.5" outlineLevel="2">
      <c r="A1754" s="8">
        <v>28</v>
      </c>
      <c r="B1754" s="1">
        <v>2866</v>
      </c>
      <c r="C1754" s="1" t="s">
        <v>750</v>
      </c>
      <c r="D1754" s="1" t="s">
        <v>242</v>
      </c>
      <c r="E1754" s="4" t="s">
        <v>103</v>
      </c>
      <c r="F1754" s="4" t="s">
        <v>255</v>
      </c>
      <c r="G1754" s="2">
        <v>0.9055555555555556</v>
      </c>
      <c r="H1754" s="5">
        <v>3</v>
      </c>
      <c r="J1754" s="5">
        <v>1</v>
      </c>
    </row>
    <row r="1755" spans="1:10" ht="10.5" outlineLevel="2">
      <c r="A1755" s="8">
        <v>92</v>
      </c>
      <c r="B1755" s="1">
        <v>2865</v>
      </c>
      <c r="C1755" s="1" t="s">
        <v>758</v>
      </c>
      <c r="D1755" s="1" t="s">
        <v>242</v>
      </c>
      <c r="E1755" s="4" t="s">
        <v>103</v>
      </c>
      <c r="F1755" s="4" t="s">
        <v>255</v>
      </c>
      <c r="G1755" s="3">
        <v>1.1069444444444445</v>
      </c>
      <c r="J1755" s="5">
        <v>1</v>
      </c>
    </row>
    <row r="1756" spans="1:10" ht="10.5" outlineLevel="2">
      <c r="A1756" s="8">
        <v>126</v>
      </c>
      <c r="B1756" s="1">
        <v>2868</v>
      </c>
      <c r="C1756" s="1" t="s">
        <v>905</v>
      </c>
      <c r="D1756" s="1" t="s">
        <v>242</v>
      </c>
      <c r="E1756" s="4" t="s">
        <v>103</v>
      </c>
      <c r="F1756" s="4" t="s">
        <v>256</v>
      </c>
      <c r="G1756" s="3">
        <v>1.4298611111111112</v>
      </c>
      <c r="J1756" s="5">
        <v>1</v>
      </c>
    </row>
    <row r="1757" spans="1:10" ht="10.5" outlineLevel="2">
      <c r="A1757" s="8">
        <v>58</v>
      </c>
      <c r="B1757" s="1">
        <v>2869</v>
      </c>
      <c r="C1757" s="1" t="s">
        <v>1122</v>
      </c>
      <c r="D1757" s="1" t="s">
        <v>242</v>
      </c>
      <c r="E1757" s="4" t="s">
        <v>103</v>
      </c>
      <c r="F1757" s="4" t="s">
        <v>258</v>
      </c>
      <c r="G1757" s="3">
        <v>1.1833333333333333</v>
      </c>
      <c r="H1757" s="5">
        <v>5</v>
      </c>
      <c r="J1757" s="5">
        <v>1</v>
      </c>
    </row>
    <row r="1758" spans="1:10" ht="10.5" outlineLevel="2">
      <c r="A1758" s="8">
        <v>64</v>
      </c>
      <c r="B1758" s="1">
        <v>2870</v>
      </c>
      <c r="C1758" s="1" t="s">
        <v>1123</v>
      </c>
      <c r="D1758" s="1" t="s">
        <v>242</v>
      </c>
      <c r="E1758" s="4" t="s">
        <v>103</v>
      </c>
      <c r="F1758" s="4" t="s">
        <v>258</v>
      </c>
      <c r="G1758" s="3">
        <v>1.2166666666666666</v>
      </c>
      <c r="H1758" s="5">
        <v>4</v>
      </c>
      <c r="J1758" s="5">
        <v>1</v>
      </c>
    </row>
    <row r="1759" spans="1:10" ht="10.5" outlineLevel="2">
      <c r="A1759" s="8">
        <v>39</v>
      </c>
      <c r="B1759" s="1">
        <v>1295</v>
      </c>
      <c r="C1759" s="1" t="s">
        <v>1750</v>
      </c>
      <c r="D1759" s="1" t="s">
        <v>242</v>
      </c>
      <c r="E1759" s="4" t="s">
        <v>103</v>
      </c>
      <c r="F1759" s="4" t="s">
        <v>278</v>
      </c>
      <c r="G1759" s="3">
        <v>1.1930555555555555</v>
      </c>
      <c r="H1759" s="5">
        <v>8</v>
      </c>
      <c r="J1759" s="5">
        <v>1</v>
      </c>
    </row>
    <row r="1760" spans="1:10" ht="10.5" outlineLevel="2">
      <c r="A1760" s="8">
        <v>116</v>
      </c>
      <c r="B1760" s="1">
        <v>1297</v>
      </c>
      <c r="C1760" s="1" t="s">
        <v>1883</v>
      </c>
      <c r="D1760" s="1" t="s">
        <v>242</v>
      </c>
      <c r="E1760" s="4" t="s">
        <v>103</v>
      </c>
      <c r="F1760" s="4" t="s">
        <v>280</v>
      </c>
      <c r="G1760" s="3">
        <v>2.372916666666667</v>
      </c>
      <c r="H1760" s="5">
        <v>1</v>
      </c>
      <c r="J1760" s="5">
        <v>1</v>
      </c>
    </row>
    <row r="1761" spans="4:10" ht="10.5" outlineLevel="1">
      <c r="D1761" s="20" t="s">
        <v>47</v>
      </c>
      <c r="G1761" s="3"/>
      <c r="H1761" s="5">
        <v>21</v>
      </c>
      <c r="I1761" s="5">
        <v>0</v>
      </c>
      <c r="J1761" s="5">
        <v>9</v>
      </c>
    </row>
    <row r="1762" spans="1:10" ht="10.5" outlineLevel="2">
      <c r="A1762" s="8">
        <v>23</v>
      </c>
      <c r="B1762" s="1">
        <v>1501</v>
      </c>
      <c r="C1762" s="1" t="s">
        <v>472</v>
      </c>
      <c r="D1762" s="1" t="s">
        <v>95</v>
      </c>
      <c r="E1762" s="4" t="s">
        <v>96</v>
      </c>
      <c r="F1762" s="4" t="s">
        <v>253</v>
      </c>
      <c r="G1762" s="2">
        <v>0.8222222222222223</v>
      </c>
      <c r="H1762" s="5">
        <v>8</v>
      </c>
      <c r="J1762" s="5">
        <v>1</v>
      </c>
    </row>
    <row r="1763" spans="1:10" ht="10.5" outlineLevel="2">
      <c r="A1763" s="8">
        <v>60</v>
      </c>
      <c r="B1763" s="1">
        <v>1500</v>
      </c>
      <c r="C1763" s="1" t="s">
        <v>478</v>
      </c>
      <c r="D1763" s="1" t="s">
        <v>95</v>
      </c>
      <c r="E1763" s="4" t="s">
        <v>96</v>
      </c>
      <c r="F1763" s="4" t="s">
        <v>253</v>
      </c>
      <c r="G1763" s="2">
        <v>0.94375</v>
      </c>
      <c r="H1763" s="5">
        <v>1</v>
      </c>
      <c r="J1763" s="5">
        <v>1</v>
      </c>
    </row>
    <row r="1764" spans="1:10" ht="10.5" outlineLevel="2">
      <c r="A1764" s="8">
        <v>92</v>
      </c>
      <c r="B1764" s="1">
        <v>1503</v>
      </c>
      <c r="C1764" s="1" t="s">
        <v>913</v>
      </c>
      <c r="D1764" s="1" t="s">
        <v>95</v>
      </c>
      <c r="E1764" s="4" t="s">
        <v>96</v>
      </c>
      <c r="F1764" s="4" t="s">
        <v>256</v>
      </c>
      <c r="G1764" s="3">
        <v>1.1930555555555555</v>
      </c>
      <c r="H1764" s="5">
        <v>2</v>
      </c>
      <c r="J1764" s="5">
        <v>1</v>
      </c>
    </row>
    <row r="1765" spans="1:10" ht="10.5" outlineLevel="2">
      <c r="A1765" s="8">
        <v>70</v>
      </c>
      <c r="B1765" s="1">
        <v>2</v>
      </c>
      <c r="C1765" s="1" t="s">
        <v>1631</v>
      </c>
      <c r="D1765" s="1" t="s">
        <v>95</v>
      </c>
      <c r="E1765" s="4" t="s">
        <v>96</v>
      </c>
      <c r="F1765" s="4" t="s">
        <v>275</v>
      </c>
      <c r="G1765" s="3">
        <v>1.3583333333333334</v>
      </c>
      <c r="H1765" s="5">
        <v>2</v>
      </c>
      <c r="J1765" s="5">
        <v>1</v>
      </c>
    </row>
    <row r="1766" spans="1:10" ht="10.5" outlineLevel="2">
      <c r="A1766" s="8">
        <v>35</v>
      </c>
      <c r="B1766" s="1">
        <v>3</v>
      </c>
      <c r="C1766" s="1" t="s">
        <v>2078</v>
      </c>
      <c r="D1766" s="1" t="s">
        <v>95</v>
      </c>
      <c r="E1766" s="4" t="s">
        <v>96</v>
      </c>
      <c r="F1766" s="4" t="s">
        <v>283</v>
      </c>
      <c r="G1766" s="3">
        <v>1.4958333333333333</v>
      </c>
      <c r="H1766" s="5">
        <v>6</v>
      </c>
      <c r="J1766" s="5">
        <v>1</v>
      </c>
    </row>
    <row r="1767" spans="4:10" ht="10.5" outlineLevel="1">
      <c r="D1767" s="20" t="s">
        <v>48</v>
      </c>
      <c r="G1767" s="3"/>
      <c r="H1767" s="5">
        <v>19</v>
      </c>
      <c r="I1767" s="5">
        <v>0</v>
      </c>
      <c r="J1767" s="5">
        <v>5</v>
      </c>
    </row>
    <row r="1768" spans="1:10" ht="10.5" outlineLevel="2">
      <c r="A1768" s="8">
        <v>74</v>
      </c>
      <c r="B1768" s="1">
        <v>1521</v>
      </c>
      <c r="C1768" s="1" t="s">
        <v>480</v>
      </c>
      <c r="D1768" s="1" t="s">
        <v>99</v>
      </c>
      <c r="E1768" s="4" t="s">
        <v>96</v>
      </c>
      <c r="F1768" s="4" t="s">
        <v>253</v>
      </c>
      <c r="G1768" s="2">
        <v>0.9812500000000001</v>
      </c>
      <c r="J1768" s="5">
        <v>1</v>
      </c>
    </row>
    <row r="1769" spans="1:10" ht="10.5" outlineLevel="2">
      <c r="A1769" s="8">
        <v>81</v>
      </c>
      <c r="B1769" s="1">
        <v>1525</v>
      </c>
      <c r="C1769" s="1" t="s">
        <v>770</v>
      </c>
      <c r="D1769" s="1" t="s">
        <v>99</v>
      </c>
      <c r="E1769" s="4" t="s">
        <v>96</v>
      </c>
      <c r="F1769" s="4" t="s">
        <v>255</v>
      </c>
      <c r="G1769" s="3">
        <v>1.0555555555555556</v>
      </c>
      <c r="H1769" s="5">
        <v>3</v>
      </c>
      <c r="J1769" s="5">
        <v>1</v>
      </c>
    </row>
    <row r="1770" spans="1:10" ht="10.5" outlineLevel="2">
      <c r="A1770" s="8">
        <v>95</v>
      </c>
      <c r="B1770" s="1">
        <v>1524</v>
      </c>
      <c r="C1770" s="1" t="s">
        <v>773</v>
      </c>
      <c r="D1770" s="1" t="s">
        <v>99</v>
      </c>
      <c r="E1770" s="4" t="s">
        <v>96</v>
      </c>
      <c r="F1770" s="4" t="s">
        <v>255</v>
      </c>
      <c r="G1770" s="3">
        <v>1.1236111111111111</v>
      </c>
      <c r="J1770" s="5">
        <v>1</v>
      </c>
    </row>
    <row r="1771" spans="1:10" ht="10.5" outlineLevel="2">
      <c r="A1771" s="8">
        <v>48</v>
      </c>
      <c r="B1771" s="1">
        <v>21</v>
      </c>
      <c r="C1771" s="1" t="s">
        <v>1482</v>
      </c>
      <c r="D1771" s="1" t="s">
        <v>99</v>
      </c>
      <c r="E1771" s="4" t="s">
        <v>96</v>
      </c>
      <c r="F1771" s="4" t="s">
        <v>272</v>
      </c>
      <c r="G1771" s="3">
        <v>1.0930555555555557</v>
      </c>
      <c r="H1771" s="5">
        <v>6</v>
      </c>
      <c r="J1771" s="5">
        <v>1</v>
      </c>
    </row>
    <row r="1772" spans="1:10" ht="10.5" outlineLevel="2">
      <c r="A1772" s="8">
        <v>19</v>
      </c>
      <c r="B1772" s="1">
        <v>24</v>
      </c>
      <c r="C1772" s="1" t="s">
        <v>1626</v>
      </c>
      <c r="D1772" s="1" t="s">
        <v>99</v>
      </c>
      <c r="E1772" s="4" t="s">
        <v>96</v>
      </c>
      <c r="F1772" s="4" t="s">
        <v>275</v>
      </c>
      <c r="G1772" s="3">
        <v>1.0027777777777778</v>
      </c>
      <c r="H1772" s="5">
        <v>8</v>
      </c>
      <c r="J1772" s="5">
        <v>1</v>
      </c>
    </row>
    <row r="1773" spans="1:10" ht="10.5" outlineLevel="2">
      <c r="A1773" s="8">
        <v>109</v>
      </c>
      <c r="B1773" s="1">
        <v>23</v>
      </c>
      <c r="C1773" s="1" t="s">
        <v>1640</v>
      </c>
      <c r="D1773" s="1" t="s">
        <v>99</v>
      </c>
      <c r="E1773" s="4" t="s">
        <v>96</v>
      </c>
      <c r="F1773" s="4" t="s">
        <v>275</v>
      </c>
      <c r="G1773" s="3">
        <v>1.6826388888888888</v>
      </c>
      <c r="J1773" s="5">
        <v>1</v>
      </c>
    </row>
    <row r="1774" spans="1:10" ht="10.5" outlineLevel="2">
      <c r="A1774" s="8">
        <v>79</v>
      </c>
      <c r="B1774" s="1">
        <v>29</v>
      </c>
      <c r="C1774" s="1" t="s">
        <v>1997</v>
      </c>
      <c r="D1774" s="1" t="s">
        <v>99</v>
      </c>
      <c r="E1774" s="4" t="s">
        <v>96</v>
      </c>
      <c r="F1774" s="4" t="s">
        <v>281</v>
      </c>
      <c r="G1774" s="3">
        <v>1.7631944444444445</v>
      </c>
      <c r="H1774" s="5">
        <v>5</v>
      </c>
      <c r="J1774" s="5">
        <v>1</v>
      </c>
    </row>
    <row r="1775" spans="1:10" ht="10.5" outlineLevel="2">
      <c r="A1775" s="8">
        <v>44</v>
      </c>
      <c r="B1775" s="1">
        <v>34</v>
      </c>
      <c r="C1775" s="1" t="s">
        <v>2143</v>
      </c>
      <c r="D1775" s="1" t="s">
        <v>99</v>
      </c>
      <c r="E1775" s="4" t="s">
        <v>96</v>
      </c>
      <c r="F1775" s="4" t="s">
        <v>284</v>
      </c>
      <c r="G1775" s="3">
        <v>1.9652777777777777</v>
      </c>
      <c r="H1775" s="5">
        <v>5</v>
      </c>
      <c r="J1775" s="5">
        <v>1</v>
      </c>
    </row>
    <row r="1776" spans="1:10" ht="10.5" outlineLevel="2">
      <c r="A1776" s="8">
        <v>26</v>
      </c>
      <c r="B1776" s="1">
        <v>36</v>
      </c>
      <c r="C1776" s="1" t="s">
        <v>2188</v>
      </c>
      <c r="D1776" s="1" t="s">
        <v>99</v>
      </c>
      <c r="E1776" s="4" t="s">
        <v>96</v>
      </c>
      <c r="F1776" s="4" t="s">
        <v>285</v>
      </c>
      <c r="G1776" s="3">
        <v>1.9791666666666667</v>
      </c>
      <c r="H1776" s="5">
        <v>10</v>
      </c>
      <c r="J1776" s="5">
        <v>1</v>
      </c>
    </row>
    <row r="1777" spans="4:10" ht="10.5" outlineLevel="1">
      <c r="D1777" s="20" t="s">
        <v>49</v>
      </c>
      <c r="G1777" s="3"/>
      <c r="H1777" s="5">
        <v>37</v>
      </c>
      <c r="I1777" s="5">
        <v>0</v>
      </c>
      <c r="J1777" s="5">
        <v>9</v>
      </c>
    </row>
    <row r="1778" spans="1:10" ht="10.5" outlineLevel="2">
      <c r="A1778" s="8">
        <v>84</v>
      </c>
      <c r="B1778" s="1">
        <v>1567</v>
      </c>
      <c r="C1778" s="1" t="s">
        <v>619</v>
      </c>
      <c r="D1778" s="1" t="s">
        <v>107</v>
      </c>
      <c r="E1778" s="4" t="s">
        <v>96</v>
      </c>
      <c r="F1778" s="4" t="s">
        <v>254</v>
      </c>
      <c r="G1778" s="3">
        <v>1.0361111111111112</v>
      </c>
      <c r="H1778" s="5">
        <v>4</v>
      </c>
      <c r="J1778" s="5">
        <v>1</v>
      </c>
    </row>
    <row r="1779" spans="1:10" ht="10.5" outlineLevel="2">
      <c r="A1779" s="8">
        <v>15</v>
      </c>
      <c r="B1779" s="1">
        <v>1568</v>
      </c>
      <c r="C1779" s="1" t="s">
        <v>765</v>
      </c>
      <c r="D1779" s="1" t="s">
        <v>107</v>
      </c>
      <c r="E1779" s="4" t="s">
        <v>96</v>
      </c>
      <c r="F1779" s="4" t="s">
        <v>255</v>
      </c>
      <c r="G1779" s="2">
        <v>0.8520833333333333</v>
      </c>
      <c r="H1779" s="5">
        <v>10</v>
      </c>
      <c r="J1779" s="5">
        <v>1</v>
      </c>
    </row>
    <row r="1780" spans="1:10" ht="10.5" outlineLevel="2">
      <c r="A1780" s="8">
        <v>42</v>
      </c>
      <c r="B1780" s="1">
        <v>1569</v>
      </c>
      <c r="C1780" s="1" t="s">
        <v>768</v>
      </c>
      <c r="D1780" s="1" t="s">
        <v>107</v>
      </c>
      <c r="E1780" s="4" t="s">
        <v>96</v>
      </c>
      <c r="F1780" s="4" t="s">
        <v>255</v>
      </c>
      <c r="G1780" s="2">
        <v>0.9597222222222223</v>
      </c>
      <c r="H1780" s="5">
        <v>5</v>
      </c>
      <c r="J1780" s="5">
        <v>1</v>
      </c>
    </row>
    <row r="1781" spans="1:10" ht="10.5" outlineLevel="2">
      <c r="A1781" s="8">
        <v>45</v>
      </c>
      <c r="B1781" s="1">
        <v>75</v>
      </c>
      <c r="C1781" s="1" t="s">
        <v>1481</v>
      </c>
      <c r="D1781" s="1" t="s">
        <v>107</v>
      </c>
      <c r="E1781" s="4" t="s">
        <v>96</v>
      </c>
      <c r="F1781" s="4" t="s">
        <v>272</v>
      </c>
      <c r="G1781" s="3">
        <v>1.0847222222222224</v>
      </c>
      <c r="H1781" s="5">
        <v>8</v>
      </c>
      <c r="J1781" s="5">
        <v>1</v>
      </c>
    </row>
    <row r="1782" spans="1:10" ht="10.5" outlineLevel="2">
      <c r="A1782" s="8">
        <v>88</v>
      </c>
      <c r="B1782" s="1">
        <v>76</v>
      </c>
      <c r="C1782" s="1" t="s">
        <v>1635</v>
      </c>
      <c r="D1782" s="1" t="s">
        <v>107</v>
      </c>
      <c r="E1782" s="4" t="s">
        <v>96</v>
      </c>
      <c r="F1782" s="4" t="s">
        <v>275</v>
      </c>
      <c r="G1782" s="3">
        <v>1.5034722222222223</v>
      </c>
      <c r="J1782" s="5">
        <v>1</v>
      </c>
    </row>
    <row r="1783" spans="4:10" ht="10.5" outlineLevel="1">
      <c r="D1783" s="20" t="s">
        <v>50</v>
      </c>
      <c r="G1783" s="3"/>
      <c r="H1783" s="5">
        <v>27</v>
      </c>
      <c r="I1783" s="5">
        <v>0</v>
      </c>
      <c r="J1783" s="5">
        <v>5</v>
      </c>
    </row>
    <row r="1784" spans="1:10" ht="10.5" outlineLevel="2">
      <c r="A1784" s="8">
        <v>119</v>
      </c>
      <c r="B1784" s="1">
        <v>1753</v>
      </c>
      <c r="C1784" s="1" t="s">
        <v>482</v>
      </c>
      <c r="D1784" s="1" t="s">
        <v>128</v>
      </c>
      <c r="E1784" s="4" t="s">
        <v>96</v>
      </c>
      <c r="F1784" s="4" t="s">
        <v>253</v>
      </c>
      <c r="G1784" s="3">
        <v>1.1493055555555556</v>
      </c>
      <c r="J1784" s="5">
        <v>1</v>
      </c>
    </row>
    <row r="1785" spans="1:10" ht="10.5" outlineLevel="2">
      <c r="A1785" s="8">
        <v>130</v>
      </c>
      <c r="B1785" s="1">
        <v>1754</v>
      </c>
      <c r="C1785" s="1" t="s">
        <v>483</v>
      </c>
      <c r="D1785" s="1" t="s">
        <v>128</v>
      </c>
      <c r="E1785" s="4" t="s">
        <v>96</v>
      </c>
      <c r="F1785" s="4" t="s">
        <v>253</v>
      </c>
      <c r="G1785" s="3">
        <v>1.2416666666666667</v>
      </c>
      <c r="J1785" s="5">
        <v>1</v>
      </c>
    </row>
    <row r="1786" spans="1:10" ht="10.5" outlineLevel="2">
      <c r="A1786" s="8">
        <v>39</v>
      </c>
      <c r="B1786" s="1">
        <v>1755</v>
      </c>
      <c r="C1786" s="1" t="s">
        <v>908</v>
      </c>
      <c r="D1786" s="1" t="s">
        <v>128</v>
      </c>
      <c r="E1786" s="4" t="s">
        <v>96</v>
      </c>
      <c r="F1786" s="4" t="s">
        <v>256</v>
      </c>
      <c r="G1786" s="2">
        <v>0.9631944444444445</v>
      </c>
      <c r="H1786" s="5">
        <v>8</v>
      </c>
      <c r="J1786" s="5">
        <v>1</v>
      </c>
    </row>
    <row r="1787" spans="1:10" ht="10.5" outlineLevel="2">
      <c r="A1787" s="8">
        <v>104</v>
      </c>
      <c r="B1787" s="1">
        <v>1757</v>
      </c>
      <c r="C1787" s="1" t="s">
        <v>1027</v>
      </c>
      <c r="D1787" s="1" t="s">
        <v>128</v>
      </c>
      <c r="E1787" s="4" t="s">
        <v>96</v>
      </c>
      <c r="F1787" s="4" t="s">
        <v>257</v>
      </c>
      <c r="G1787" s="3">
        <v>2.236111111111111</v>
      </c>
      <c r="H1787" s="5">
        <v>2</v>
      </c>
      <c r="J1787" s="5">
        <v>1</v>
      </c>
    </row>
    <row r="1788" spans="1:10" ht="10.5" outlineLevel="2">
      <c r="A1788" s="8">
        <v>106</v>
      </c>
      <c r="B1788" s="1">
        <v>1758</v>
      </c>
      <c r="C1788" s="1" t="s">
        <v>1135</v>
      </c>
      <c r="D1788" s="1" t="s">
        <v>128</v>
      </c>
      <c r="E1788" s="4" t="s">
        <v>96</v>
      </c>
      <c r="F1788" s="4" t="s">
        <v>258</v>
      </c>
      <c r="G1788" s="3">
        <v>2.2354166666666666</v>
      </c>
      <c r="J1788" s="5">
        <v>1</v>
      </c>
    </row>
    <row r="1789" spans="1:10" ht="10.5" outlineLevel="2">
      <c r="A1789" s="8">
        <v>116</v>
      </c>
      <c r="B1789" s="1">
        <v>248</v>
      </c>
      <c r="C1789" s="1" t="s">
        <v>1642</v>
      </c>
      <c r="D1789" s="1" t="s">
        <v>128</v>
      </c>
      <c r="E1789" s="4" t="s">
        <v>96</v>
      </c>
      <c r="F1789" s="4" t="s">
        <v>275</v>
      </c>
      <c r="G1789" s="3">
        <v>1.7729166666666665</v>
      </c>
      <c r="J1789" s="5">
        <v>1</v>
      </c>
    </row>
    <row r="1790" spans="1:10" ht="10.5" outlineLevel="2">
      <c r="A1790" s="8">
        <v>123</v>
      </c>
      <c r="B1790" s="1">
        <v>247</v>
      </c>
      <c r="C1790" s="1" t="s">
        <v>1644</v>
      </c>
      <c r="D1790" s="1" t="s">
        <v>128</v>
      </c>
      <c r="E1790" s="4" t="s">
        <v>96</v>
      </c>
      <c r="F1790" s="4" t="s">
        <v>275</v>
      </c>
      <c r="G1790" s="3">
        <v>1.8694444444444445</v>
      </c>
      <c r="J1790" s="5">
        <v>1</v>
      </c>
    </row>
    <row r="1791" spans="1:10" ht="10.5" outlineLevel="2">
      <c r="A1791" s="8">
        <v>54</v>
      </c>
      <c r="B1791" s="1">
        <v>249</v>
      </c>
      <c r="C1791" s="1" t="s">
        <v>2080</v>
      </c>
      <c r="D1791" s="1" t="s">
        <v>128</v>
      </c>
      <c r="E1791" s="4" t="s">
        <v>96</v>
      </c>
      <c r="F1791" s="4" t="s">
        <v>283</v>
      </c>
      <c r="G1791" s="3">
        <v>1.7736111111111112</v>
      </c>
      <c r="H1791" s="5">
        <v>4</v>
      </c>
      <c r="J1791" s="5">
        <v>1</v>
      </c>
    </row>
    <row r="1792" spans="1:10" ht="10.5" outlineLevel="2">
      <c r="A1792" s="8">
        <v>27</v>
      </c>
      <c r="B1792" s="1">
        <v>250</v>
      </c>
      <c r="C1792" s="1" t="s">
        <v>2140</v>
      </c>
      <c r="D1792" s="1" t="s">
        <v>128</v>
      </c>
      <c r="E1792" s="4" t="s">
        <v>96</v>
      </c>
      <c r="F1792" s="4" t="s">
        <v>284</v>
      </c>
      <c r="G1792" s="3">
        <v>1.6624999999999999</v>
      </c>
      <c r="H1792" s="5">
        <v>10</v>
      </c>
      <c r="J1792" s="5">
        <v>1</v>
      </c>
    </row>
    <row r="1793" spans="4:10" ht="10.5" outlineLevel="1">
      <c r="D1793" s="20" t="s">
        <v>51</v>
      </c>
      <c r="G1793" s="3"/>
      <c r="H1793" s="5">
        <v>24</v>
      </c>
      <c r="I1793" s="5">
        <v>0</v>
      </c>
      <c r="J1793" s="5">
        <v>9</v>
      </c>
    </row>
    <row r="1794" spans="1:10" ht="10.5" outlineLevel="2">
      <c r="A1794" s="8">
        <v>83</v>
      </c>
      <c r="B1794" s="1">
        <v>1775</v>
      </c>
      <c r="C1794" s="1" t="s">
        <v>911</v>
      </c>
      <c r="D1794" s="1" t="s">
        <v>131</v>
      </c>
      <c r="E1794" s="4" t="s">
        <v>96</v>
      </c>
      <c r="F1794" s="4" t="s">
        <v>256</v>
      </c>
      <c r="G1794" s="3">
        <v>1.128472222222222</v>
      </c>
      <c r="H1794" s="5">
        <v>4</v>
      </c>
      <c r="J1794" s="5">
        <v>1</v>
      </c>
    </row>
    <row r="1795" spans="1:10" ht="10.5" outlineLevel="2">
      <c r="A1795" s="8">
        <v>74</v>
      </c>
      <c r="B1795" s="1">
        <v>1776</v>
      </c>
      <c r="C1795" s="1" t="s">
        <v>1131</v>
      </c>
      <c r="D1795" s="1" t="s">
        <v>131</v>
      </c>
      <c r="E1795" s="4" t="s">
        <v>96</v>
      </c>
      <c r="F1795" s="4" t="s">
        <v>258</v>
      </c>
      <c r="G1795" s="3">
        <v>1.315972222222222</v>
      </c>
      <c r="H1795" s="5">
        <v>4</v>
      </c>
      <c r="J1795" s="5">
        <v>1</v>
      </c>
    </row>
    <row r="1796" spans="1:10" ht="10.5" outlineLevel="2">
      <c r="A1796" s="8">
        <v>49</v>
      </c>
      <c r="B1796" s="1">
        <v>1778</v>
      </c>
      <c r="C1796" s="1" t="s">
        <v>1195</v>
      </c>
      <c r="D1796" s="1" t="s">
        <v>131</v>
      </c>
      <c r="E1796" s="4" t="s">
        <v>96</v>
      </c>
      <c r="F1796" s="4" t="s">
        <v>259</v>
      </c>
      <c r="G1796" s="3">
        <v>1.5527777777777778</v>
      </c>
      <c r="H1796" s="5">
        <v>10</v>
      </c>
      <c r="J1796" s="5">
        <v>1</v>
      </c>
    </row>
    <row r="1797" spans="1:10" ht="10.5" outlineLevel="2">
      <c r="A1797" s="8">
        <v>33</v>
      </c>
      <c r="B1797" s="1">
        <v>259</v>
      </c>
      <c r="C1797" s="1" t="s">
        <v>1627</v>
      </c>
      <c r="D1797" s="1" t="s">
        <v>131</v>
      </c>
      <c r="E1797" s="4" t="s">
        <v>96</v>
      </c>
      <c r="F1797" s="4" t="s">
        <v>275</v>
      </c>
      <c r="G1797" s="3">
        <v>1.1069444444444445</v>
      </c>
      <c r="H1797" s="5">
        <v>6</v>
      </c>
      <c r="J1797" s="5">
        <v>1</v>
      </c>
    </row>
    <row r="1798" spans="1:10" ht="10.5" outlineLevel="2">
      <c r="A1798" s="8">
        <v>98</v>
      </c>
      <c r="B1798" s="1">
        <v>258</v>
      </c>
      <c r="C1798" s="1" t="s">
        <v>1639</v>
      </c>
      <c r="D1798" s="1" t="s">
        <v>131</v>
      </c>
      <c r="E1798" s="4" t="s">
        <v>96</v>
      </c>
      <c r="F1798" s="4" t="s">
        <v>275</v>
      </c>
      <c r="G1798" s="3">
        <v>1.5527777777777778</v>
      </c>
      <c r="J1798" s="5">
        <v>1</v>
      </c>
    </row>
    <row r="1799" spans="1:10" ht="10.5" outlineLevel="2">
      <c r="A1799" s="8">
        <v>55</v>
      </c>
      <c r="B1799" s="1">
        <v>260</v>
      </c>
      <c r="C1799" s="1" t="s">
        <v>1994</v>
      </c>
      <c r="D1799" s="1" t="s">
        <v>131</v>
      </c>
      <c r="E1799" s="4" t="s">
        <v>96</v>
      </c>
      <c r="F1799" s="4" t="s">
        <v>281</v>
      </c>
      <c r="G1799" s="3">
        <v>1.48125</v>
      </c>
      <c r="H1799" s="5">
        <v>10</v>
      </c>
      <c r="J1799" s="5">
        <v>1</v>
      </c>
    </row>
    <row r="1800" spans="4:10" ht="10.5" outlineLevel="1">
      <c r="D1800" s="20" t="s">
        <v>52</v>
      </c>
      <c r="G1800" s="3"/>
      <c r="H1800" s="5">
        <v>34</v>
      </c>
      <c r="I1800" s="5">
        <v>0</v>
      </c>
      <c r="J1800" s="5">
        <v>6</v>
      </c>
    </row>
    <row r="1801" spans="1:10" ht="10.5" outlineLevel="2">
      <c r="A1801" s="8">
        <v>102</v>
      </c>
      <c r="B1801" s="1">
        <v>1858</v>
      </c>
      <c r="C1801" s="1" t="s">
        <v>914</v>
      </c>
      <c r="D1801" s="1" t="s">
        <v>141</v>
      </c>
      <c r="E1801" s="4" t="s">
        <v>96</v>
      </c>
      <c r="F1801" s="4" t="s">
        <v>256</v>
      </c>
      <c r="G1801" s="3">
        <v>1.2458333333333333</v>
      </c>
      <c r="H1801" s="5">
        <v>1</v>
      </c>
      <c r="J1801" s="5">
        <v>1</v>
      </c>
    </row>
    <row r="1802" spans="1:10" ht="10.5" outlineLevel="2">
      <c r="A1802" s="8">
        <v>108</v>
      </c>
      <c r="B1802" s="1">
        <v>1857</v>
      </c>
      <c r="C1802" s="1" t="s">
        <v>915</v>
      </c>
      <c r="D1802" s="1" t="s">
        <v>141</v>
      </c>
      <c r="E1802" s="4" t="s">
        <v>96</v>
      </c>
      <c r="F1802" s="4" t="s">
        <v>256</v>
      </c>
      <c r="G1802" s="3">
        <v>1.2645833333333334</v>
      </c>
      <c r="J1802" s="5">
        <v>1</v>
      </c>
    </row>
    <row r="1803" spans="4:10" ht="10.5" outlineLevel="1">
      <c r="D1803" s="20" t="s">
        <v>53</v>
      </c>
      <c r="G1803" s="3"/>
      <c r="H1803" s="5">
        <v>1</v>
      </c>
      <c r="I1803" s="5">
        <v>0</v>
      </c>
      <c r="J1803" s="5">
        <v>2</v>
      </c>
    </row>
    <row r="1804" spans="1:10" ht="10.5" outlineLevel="2">
      <c r="A1804" s="8">
        <v>108</v>
      </c>
      <c r="B1804" s="1">
        <v>1868</v>
      </c>
      <c r="C1804" s="1" t="s">
        <v>621</v>
      </c>
      <c r="D1804" s="1" t="s">
        <v>144</v>
      </c>
      <c r="E1804" s="4" t="s">
        <v>96</v>
      </c>
      <c r="F1804" s="4" t="s">
        <v>254</v>
      </c>
      <c r="G1804" s="3">
        <v>1.1229166666666666</v>
      </c>
      <c r="H1804" s="5">
        <v>2</v>
      </c>
      <c r="J1804" s="5">
        <v>1</v>
      </c>
    </row>
    <row r="1805" spans="1:10" ht="10.5" outlineLevel="2">
      <c r="A1805" s="8">
        <v>120</v>
      </c>
      <c r="B1805" s="1">
        <v>1870</v>
      </c>
      <c r="C1805" s="1" t="s">
        <v>917</v>
      </c>
      <c r="D1805" s="1" t="s">
        <v>144</v>
      </c>
      <c r="E1805" s="4" t="s">
        <v>96</v>
      </c>
      <c r="F1805" s="4" t="s">
        <v>256</v>
      </c>
      <c r="G1805" s="3">
        <v>1.361111111111111</v>
      </c>
      <c r="J1805" s="5">
        <v>1</v>
      </c>
    </row>
    <row r="1806" spans="1:10" ht="10.5" outlineLevel="2">
      <c r="A1806" s="8">
        <v>55</v>
      </c>
      <c r="B1806" s="1">
        <v>350</v>
      </c>
      <c r="C1806" s="1" t="s">
        <v>1630</v>
      </c>
      <c r="D1806" s="1" t="s">
        <v>144</v>
      </c>
      <c r="E1806" s="4" t="s">
        <v>96</v>
      </c>
      <c r="F1806" s="4" t="s">
        <v>275</v>
      </c>
      <c r="G1806" s="3">
        <v>1.2472222222222222</v>
      </c>
      <c r="H1806" s="5">
        <v>3</v>
      </c>
      <c r="J1806" s="5">
        <v>1</v>
      </c>
    </row>
    <row r="1807" spans="1:10" ht="10.5" outlineLevel="2">
      <c r="A1807" s="8">
        <v>81</v>
      </c>
      <c r="B1807" s="1">
        <v>352</v>
      </c>
      <c r="C1807" s="1" t="s">
        <v>1889</v>
      </c>
      <c r="D1807" s="1" t="s">
        <v>144</v>
      </c>
      <c r="E1807" s="4" t="s">
        <v>96</v>
      </c>
      <c r="F1807" s="4" t="s">
        <v>280</v>
      </c>
      <c r="G1807" s="3">
        <v>1.6875</v>
      </c>
      <c r="H1807" s="5">
        <v>3</v>
      </c>
      <c r="J1807" s="5">
        <v>1</v>
      </c>
    </row>
    <row r="1808" spans="1:10" ht="10.5" outlineLevel="2">
      <c r="A1808" s="8">
        <v>82</v>
      </c>
      <c r="B1808" s="1">
        <v>351</v>
      </c>
      <c r="C1808" s="1" t="s">
        <v>1890</v>
      </c>
      <c r="D1808" s="1" t="s">
        <v>144</v>
      </c>
      <c r="E1808" s="4" t="s">
        <v>96</v>
      </c>
      <c r="F1808" s="4" t="s">
        <v>280</v>
      </c>
      <c r="G1808" s="3">
        <v>1.6937499999999999</v>
      </c>
      <c r="H1808" s="5">
        <v>2</v>
      </c>
      <c r="J1808" s="5">
        <v>1</v>
      </c>
    </row>
    <row r="1809" spans="4:10" ht="10.5" outlineLevel="1">
      <c r="D1809" s="20" t="s">
        <v>54</v>
      </c>
      <c r="G1809" s="3"/>
      <c r="H1809" s="5">
        <v>10</v>
      </c>
      <c r="I1809" s="5">
        <v>0</v>
      </c>
      <c r="J1809" s="5">
        <v>5</v>
      </c>
    </row>
    <row r="1810" spans="1:10" ht="10.5" outlineLevel="2">
      <c r="A1810" s="8">
        <v>106</v>
      </c>
      <c r="B1810" s="1">
        <v>1881</v>
      </c>
      <c r="C1810" s="1" t="s">
        <v>481</v>
      </c>
      <c r="D1810" s="1" t="s">
        <v>146</v>
      </c>
      <c r="E1810" s="4" t="s">
        <v>96</v>
      </c>
      <c r="F1810" s="4" t="s">
        <v>253</v>
      </c>
      <c r="G1810" s="3">
        <v>1.1131944444444444</v>
      </c>
      <c r="J1810" s="5">
        <v>1</v>
      </c>
    </row>
    <row r="1811" spans="1:10" ht="10.5" outlineLevel="2">
      <c r="A1811" s="8">
        <v>153</v>
      </c>
      <c r="B1811" s="1">
        <v>1880</v>
      </c>
      <c r="C1811" s="1" t="s">
        <v>486</v>
      </c>
      <c r="D1811" s="1" t="s">
        <v>146</v>
      </c>
      <c r="E1811" s="4" t="s">
        <v>96</v>
      </c>
      <c r="F1811" s="4" t="s">
        <v>253</v>
      </c>
      <c r="G1811" s="3">
        <v>1.8756944444444443</v>
      </c>
      <c r="J1811" s="5">
        <v>1</v>
      </c>
    </row>
    <row r="1812" spans="1:10" ht="10.5" outlineLevel="2">
      <c r="A1812" s="8">
        <v>20</v>
      </c>
      <c r="B1812" s="1">
        <v>1885</v>
      </c>
      <c r="C1812" s="1" t="s">
        <v>766</v>
      </c>
      <c r="D1812" s="1" t="s">
        <v>146</v>
      </c>
      <c r="E1812" s="4" t="s">
        <v>96</v>
      </c>
      <c r="F1812" s="4" t="s">
        <v>255</v>
      </c>
      <c r="G1812" s="2">
        <v>0.8791666666666668</v>
      </c>
      <c r="H1812" s="5">
        <v>8</v>
      </c>
      <c r="J1812" s="5">
        <v>1</v>
      </c>
    </row>
    <row r="1813" spans="1:10" ht="10.5" outlineLevel="2">
      <c r="A1813" s="8">
        <v>100</v>
      </c>
      <c r="B1813" s="1">
        <v>1884</v>
      </c>
      <c r="C1813" s="1" t="s">
        <v>774</v>
      </c>
      <c r="D1813" s="1" t="s">
        <v>146</v>
      </c>
      <c r="E1813" s="4" t="s">
        <v>96</v>
      </c>
      <c r="F1813" s="4" t="s">
        <v>255</v>
      </c>
      <c r="G1813" s="3">
        <v>1.1388888888888888</v>
      </c>
      <c r="J1813" s="5">
        <v>1</v>
      </c>
    </row>
    <row r="1814" spans="1:10" ht="10.5" outlineLevel="2">
      <c r="A1814" s="8">
        <v>103</v>
      </c>
      <c r="B1814" s="1">
        <v>1887</v>
      </c>
      <c r="C1814" s="1" t="s">
        <v>1026</v>
      </c>
      <c r="D1814" s="1" t="s">
        <v>146</v>
      </c>
      <c r="E1814" s="4" t="s">
        <v>96</v>
      </c>
      <c r="F1814" s="4" t="s">
        <v>257</v>
      </c>
      <c r="G1814" s="3">
        <v>1.8826388888888888</v>
      </c>
      <c r="H1814" s="5">
        <v>3</v>
      </c>
      <c r="J1814" s="5">
        <v>1</v>
      </c>
    </row>
    <row r="1815" spans="1:10" ht="10.5" outlineLevel="2">
      <c r="A1815" s="8">
        <v>53</v>
      </c>
      <c r="B1815" s="1">
        <v>1892</v>
      </c>
      <c r="C1815" s="1" t="s">
        <v>1196</v>
      </c>
      <c r="D1815" s="1" t="s">
        <v>146</v>
      </c>
      <c r="E1815" s="4" t="s">
        <v>96</v>
      </c>
      <c r="F1815" s="4" t="s">
        <v>259</v>
      </c>
      <c r="G1815" s="3">
        <v>1.8909722222222223</v>
      </c>
      <c r="H1815" s="5">
        <v>8</v>
      </c>
      <c r="J1815" s="5">
        <v>1</v>
      </c>
    </row>
    <row r="1816" spans="1:10" ht="10.5" outlineLevel="2">
      <c r="A1816" s="8">
        <v>135</v>
      </c>
      <c r="B1816" s="1">
        <v>360</v>
      </c>
      <c r="C1816" s="1" t="s">
        <v>1493</v>
      </c>
      <c r="D1816" s="1" t="s">
        <v>146</v>
      </c>
      <c r="E1816" s="4" t="s">
        <v>96</v>
      </c>
      <c r="F1816" s="4" t="s">
        <v>272</v>
      </c>
      <c r="G1816" s="3">
        <v>1.5118055555555554</v>
      </c>
      <c r="J1816" s="5">
        <v>1</v>
      </c>
    </row>
    <row r="1817" spans="1:10" ht="10.5" outlineLevel="2">
      <c r="A1817" s="8">
        <v>97</v>
      </c>
      <c r="B1817" s="1">
        <v>361</v>
      </c>
      <c r="C1817" s="1" t="s">
        <v>1638</v>
      </c>
      <c r="D1817" s="1" t="s">
        <v>146</v>
      </c>
      <c r="E1817" s="4" t="s">
        <v>96</v>
      </c>
      <c r="F1817" s="4" t="s">
        <v>275</v>
      </c>
      <c r="G1817" s="3">
        <v>1.5388888888888888</v>
      </c>
      <c r="J1817" s="5">
        <v>1</v>
      </c>
    </row>
    <row r="1818" spans="1:10" ht="10.5" outlineLevel="2">
      <c r="A1818" s="8">
        <v>125</v>
      </c>
      <c r="B1818" s="1">
        <v>363</v>
      </c>
      <c r="C1818" s="1" t="s">
        <v>1774</v>
      </c>
      <c r="D1818" s="1" t="s">
        <v>146</v>
      </c>
      <c r="E1818" s="4" t="s">
        <v>96</v>
      </c>
      <c r="F1818" s="4" t="s">
        <v>278</v>
      </c>
      <c r="G1818" s="3">
        <v>2.1152777777777776</v>
      </c>
      <c r="J1818" s="5">
        <v>1</v>
      </c>
    </row>
    <row r="1819" spans="1:10" ht="10.5" outlineLevel="2">
      <c r="A1819" s="8">
        <v>106</v>
      </c>
      <c r="B1819" s="1">
        <v>364</v>
      </c>
      <c r="C1819" s="1" t="s">
        <v>1893</v>
      </c>
      <c r="D1819" s="1" t="s">
        <v>146</v>
      </c>
      <c r="E1819" s="4" t="s">
        <v>96</v>
      </c>
      <c r="F1819" s="4" t="s">
        <v>280</v>
      </c>
      <c r="G1819" s="3">
        <v>2.1145833333333335</v>
      </c>
      <c r="J1819" s="5">
        <v>1</v>
      </c>
    </row>
    <row r="1820" spans="1:10" ht="10.5" outlineLevel="2">
      <c r="A1820" s="8">
        <v>36</v>
      </c>
      <c r="B1820" s="1">
        <v>367</v>
      </c>
      <c r="C1820" s="1" t="s">
        <v>2141</v>
      </c>
      <c r="D1820" s="1" t="s">
        <v>146</v>
      </c>
      <c r="E1820" s="4" t="s">
        <v>96</v>
      </c>
      <c r="F1820" s="4" t="s">
        <v>284</v>
      </c>
      <c r="G1820" s="3">
        <v>1.8388888888888888</v>
      </c>
      <c r="H1820" s="5">
        <v>8</v>
      </c>
      <c r="J1820" s="5">
        <v>1</v>
      </c>
    </row>
    <row r="1821" spans="1:10" ht="10.5" outlineLevel="2">
      <c r="A1821" s="8">
        <v>39</v>
      </c>
      <c r="B1821" s="1">
        <v>368</v>
      </c>
      <c r="C1821" s="1" t="s">
        <v>2142</v>
      </c>
      <c r="D1821" s="1" t="s">
        <v>146</v>
      </c>
      <c r="E1821" s="4" t="s">
        <v>96</v>
      </c>
      <c r="F1821" s="4" t="s">
        <v>284</v>
      </c>
      <c r="G1821" s="3">
        <v>1.8631944444444446</v>
      </c>
      <c r="H1821" s="5">
        <v>6</v>
      </c>
      <c r="J1821" s="5">
        <v>1</v>
      </c>
    </row>
    <row r="1822" spans="4:10" ht="10.5" outlineLevel="1">
      <c r="D1822" s="20" t="s">
        <v>55</v>
      </c>
      <c r="G1822" s="3"/>
      <c r="H1822" s="5">
        <v>33</v>
      </c>
      <c r="I1822" s="5">
        <v>0</v>
      </c>
      <c r="J1822" s="5">
        <v>12</v>
      </c>
    </row>
    <row r="1823" spans="1:10" ht="10.5" outlineLevel="2">
      <c r="A1823" s="8">
        <v>64</v>
      </c>
      <c r="B1823" s="1">
        <v>1940</v>
      </c>
      <c r="C1823" s="1" t="s">
        <v>769</v>
      </c>
      <c r="D1823" s="1" t="s">
        <v>153</v>
      </c>
      <c r="E1823" s="4" t="s">
        <v>96</v>
      </c>
      <c r="F1823" s="4" t="s">
        <v>255</v>
      </c>
      <c r="G1823" s="3">
        <v>1.023611111111111</v>
      </c>
      <c r="H1823" s="5">
        <v>4</v>
      </c>
      <c r="J1823" s="5">
        <v>1</v>
      </c>
    </row>
    <row r="1824" spans="1:10" ht="10.5" outlineLevel="2">
      <c r="A1824" s="8">
        <v>8</v>
      </c>
      <c r="B1824" s="1">
        <v>1941</v>
      </c>
      <c r="C1824" s="1" t="s">
        <v>1294</v>
      </c>
      <c r="D1824" s="1" t="s">
        <v>153</v>
      </c>
      <c r="E1824" s="4" t="s">
        <v>96</v>
      </c>
      <c r="F1824" s="4" t="s">
        <v>261</v>
      </c>
      <c r="G1824" s="3">
        <v>1.2138888888888888</v>
      </c>
      <c r="H1824" s="5">
        <v>10</v>
      </c>
      <c r="J1824" s="5">
        <v>1</v>
      </c>
    </row>
    <row r="1825" spans="1:10" ht="10.5" outlineLevel="2">
      <c r="A1825" s="8">
        <v>36</v>
      </c>
      <c r="B1825" s="1">
        <v>418</v>
      </c>
      <c r="C1825" s="1" t="s">
        <v>1351</v>
      </c>
      <c r="D1825" s="1" t="s">
        <v>153</v>
      </c>
      <c r="E1825" s="4" t="s">
        <v>96</v>
      </c>
      <c r="F1825" s="4" t="s">
        <v>271</v>
      </c>
      <c r="G1825" s="3">
        <v>1.3173611111111112</v>
      </c>
      <c r="H1825" s="5">
        <v>8</v>
      </c>
      <c r="J1825" s="5">
        <v>1</v>
      </c>
    </row>
    <row r="1826" spans="1:10" ht="10.5" outlineLevel="2">
      <c r="A1826" s="8">
        <v>62</v>
      </c>
      <c r="B1826" s="1">
        <v>419</v>
      </c>
      <c r="C1826" s="1" t="s">
        <v>1764</v>
      </c>
      <c r="D1826" s="1" t="s">
        <v>153</v>
      </c>
      <c r="E1826" s="4" t="s">
        <v>96</v>
      </c>
      <c r="F1826" s="4" t="s">
        <v>278</v>
      </c>
      <c r="G1826" s="3">
        <v>1.3263888888888888</v>
      </c>
      <c r="H1826" s="5">
        <v>5</v>
      </c>
      <c r="J1826" s="5">
        <v>1</v>
      </c>
    </row>
    <row r="1827" spans="1:10" ht="10.5" outlineLevel="2">
      <c r="A1827" s="8">
        <v>69</v>
      </c>
      <c r="B1827" s="1">
        <v>420</v>
      </c>
      <c r="C1827" s="1" t="s">
        <v>1767</v>
      </c>
      <c r="D1827" s="1" t="s">
        <v>153</v>
      </c>
      <c r="E1827" s="4" t="s">
        <v>96</v>
      </c>
      <c r="F1827" s="4" t="s">
        <v>278</v>
      </c>
      <c r="G1827" s="3">
        <v>1.3875</v>
      </c>
      <c r="H1827" s="5">
        <v>2</v>
      </c>
      <c r="J1827" s="5">
        <v>1</v>
      </c>
    </row>
    <row r="1828" spans="1:10" ht="10.5" outlineLevel="2">
      <c r="A1828" s="8">
        <v>59</v>
      </c>
      <c r="B1828" s="1">
        <v>421</v>
      </c>
      <c r="C1828" s="1" t="s">
        <v>1995</v>
      </c>
      <c r="D1828" s="1" t="s">
        <v>153</v>
      </c>
      <c r="E1828" s="4" t="s">
        <v>96</v>
      </c>
      <c r="F1828" s="4" t="s">
        <v>281</v>
      </c>
      <c r="G1828" s="3">
        <v>1.5541666666666665</v>
      </c>
      <c r="H1828" s="5">
        <v>8</v>
      </c>
      <c r="J1828" s="5">
        <v>1</v>
      </c>
    </row>
    <row r="1829" spans="1:10" ht="10.5" outlineLevel="2">
      <c r="A1829" s="8">
        <v>44</v>
      </c>
      <c r="B1829" s="1">
        <v>422</v>
      </c>
      <c r="C1829" s="1" t="s">
        <v>2079</v>
      </c>
      <c r="D1829" s="1" t="s">
        <v>153</v>
      </c>
      <c r="E1829" s="4" t="s">
        <v>96</v>
      </c>
      <c r="F1829" s="4" t="s">
        <v>283</v>
      </c>
      <c r="G1829" s="3">
        <v>1.6118055555555555</v>
      </c>
      <c r="H1829" s="5">
        <v>5</v>
      </c>
      <c r="J1829" s="5">
        <v>1</v>
      </c>
    </row>
    <row r="1830" spans="4:10" ht="10.5" outlineLevel="1">
      <c r="D1830" s="20" t="s">
        <v>56</v>
      </c>
      <c r="G1830" s="3"/>
      <c r="H1830" s="5">
        <v>42</v>
      </c>
      <c r="I1830" s="5">
        <v>0</v>
      </c>
      <c r="J1830" s="5">
        <v>7</v>
      </c>
    </row>
    <row r="1831" spans="1:10" ht="10.5" outlineLevel="2">
      <c r="A1831" s="8">
        <v>70</v>
      </c>
      <c r="B1831" s="1">
        <v>2080</v>
      </c>
      <c r="C1831" s="1" t="s">
        <v>618</v>
      </c>
      <c r="D1831" s="1" t="s">
        <v>165</v>
      </c>
      <c r="E1831" s="4" t="s">
        <v>96</v>
      </c>
      <c r="F1831" s="4" t="s">
        <v>254</v>
      </c>
      <c r="G1831" s="2">
        <v>0.9909722222222223</v>
      </c>
      <c r="H1831" s="5">
        <v>5</v>
      </c>
      <c r="J1831" s="5">
        <v>1</v>
      </c>
    </row>
    <row r="1832" spans="1:10" ht="10.5" outlineLevel="2">
      <c r="A1832" s="8">
        <v>130</v>
      </c>
      <c r="B1832" s="1">
        <v>2081</v>
      </c>
      <c r="C1832" s="1" t="s">
        <v>778</v>
      </c>
      <c r="D1832" s="1" t="s">
        <v>165</v>
      </c>
      <c r="E1832" s="4" t="s">
        <v>96</v>
      </c>
      <c r="F1832" s="4" t="s">
        <v>255</v>
      </c>
      <c r="G1832" s="3">
        <v>1.3076388888888888</v>
      </c>
      <c r="J1832" s="5">
        <v>1</v>
      </c>
    </row>
    <row r="1833" spans="1:10" ht="10.5" outlineLevel="2">
      <c r="A1833" s="8">
        <v>19</v>
      </c>
      <c r="B1833" s="1">
        <v>2082</v>
      </c>
      <c r="C1833" s="1" t="s">
        <v>907</v>
      </c>
      <c r="D1833" s="1" t="s">
        <v>165</v>
      </c>
      <c r="E1833" s="4" t="s">
        <v>96</v>
      </c>
      <c r="F1833" s="4" t="s">
        <v>256</v>
      </c>
      <c r="G1833" s="2">
        <v>0.8819444444444445</v>
      </c>
      <c r="H1833" s="5">
        <v>10</v>
      </c>
      <c r="J1833" s="5">
        <v>1</v>
      </c>
    </row>
    <row r="1834" spans="1:10" ht="10.5" outlineLevel="2">
      <c r="A1834" s="8">
        <v>91</v>
      </c>
      <c r="B1834" s="1">
        <v>2083</v>
      </c>
      <c r="C1834" s="1" t="s">
        <v>1024</v>
      </c>
      <c r="D1834" s="1" t="s">
        <v>165</v>
      </c>
      <c r="E1834" s="4" t="s">
        <v>96</v>
      </c>
      <c r="F1834" s="4" t="s">
        <v>257</v>
      </c>
      <c r="G1834" s="3">
        <v>1.4993055555555557</v>
      </c>
      <c r="H1834" s="5">
        <v>5</v>
      </c>
      <c r="J1834" s="5">
        <v>1</v>
      </c>
    </row>
    <row r="1835" spans="1:10" ht="10.5" outlineLevel="2">
      <c r="A1835" s="8">
        <v>78</v>
      </c>
      <c r="B1835" s="1">
        <v>540</v>
      </c>
      <c r="C1835" s="1" t="s">
        <v>1486</v>
      </c>
      <c r="D1835" s="1" t="s">
        <v>165</v>
      </c>
      <c r="E1835" s="4" t="s">
        <v>96</v>
      </c>
      <c r="F1835" s="4" t="s">
        <v>272</v>
      </c>
      <c r="G1835" s="3">
        <v>1.2104166666666667</v>
      </c>
      <c r="H1835" s="5">
        <v>2</v>
      </c>
      <c r="J1835" s="5">
        <v>1</v>
      </c>
    </row>
    <row r="1836" spans="4:10" ht="10.5" outlineLevel="1">
      <c r="D1836" s="20" t="s">
        <v>57</v>
      </c>
      <c r="G1836" s="3"/>
      <c r="H1836" s="5">
        <v>22</v>
      </c>
      <c r="I1836" s="5">
        <v>0</v>
      </c>
      <c r="J1836" s="5">
        <v>5</v>
      </c>
    </row>
    <row r="1837" spans="1:10" ht="10.5" outlineLevel="2">
      <c r="A1837" s="8">
        <v>138</v>
      </c>
      <c r="B1837" s="1">
        <v>2355</v>
      </c>
      <c r="C1837" s="1" t="s">
        <v>625</v>
      </c>
      <c r="D1837" s="1" t="s">
        <v>190</v>
      </c>
      <c r="E1837" s="4" t="s">
        <v>96</v>
      </c>
      <c r="F1837" s="4" t="s">
        <v>254</v>
      </c>
      <c r="G1837" s="3">
        <v>1.425</v>
      </c>
      <c r="J1837" s="5">
        <v>1</v>
      </c>
    </row>
    <row r="1838" spans="1:10" ht="10.5" outlineLevel="2">
      <c r="A1838" s="8">
        <v>127</v>
      </c>
      <c r="B1838" s="1">
        <v>2356</v>
      </c>
      <c r="C1838" s="1" t="s">
        <v>918</v>
      </c>
      <c r="D1838" s="1" t="s">
        <v>190</v>
      </c>
      <c r="E1838" s="4" t="s">
        <v>96</v>
      </c>
      <c r="F1838" s="4" t="s">
        <v>256</v>
      </c>
      <c r="G1838" s="3">
        <v>1.4527777777777777</v>
      </c>
      <c r="J1838" s="5">
        <v>1</v>
      </c>
    </row>
    <row r="1839" spans="1:10" ht="10.5" outlineLevel="2">
      <c r="A1839" s="8">
        <v>132</v>
      </c>
      <c r="B1839" s="1">
        <v>2357</v>
      </c>
      <c r="C1839" s="1" t="s">
        <v>919</v>
      </c>
      <c r="D1839" s="1" t="s">
        <v>190</v>
      </c>
      <c r="E1839" s="4" t="s">
        <v>96</v>
      </c>
      <c r="F1839" s="4" t="s">
        <v>256</v>
      </c>
      <c r="G1839" s="3">
        <v>1.8138888888888889</v>
      </c>
      <c r="J1839" s="5">
        <v>1</v>
      </c>
    </row>
    <row r="1840" spans="4:10" ht="10.5" outlineLevel="1">
      <c r="D1840" s="20" t="s">
        <v>58</v>
      </c>
      <c r="G1840" s="3"/>
      <c r="H1840" s="5">
        <v>0</v>
      </c>
      <c r="I1840" s="5">
        <v>0</v>
      </c>
      <c r="J1840" s="5">
        <v>3</v>
      </c>
    </row>
    <row r="1841" spans="1:10" ht="10.5" outlineLevel="2">
      <c r="A1841" s="8">
        <v>149</v>
      </c>
      <c r="B1841" s="1">
        <v>2408</v>
      </c>
      <c r="C1841" s="1" t="s">
        <v>485</v>
      </c>
      <c r="D1841" s="1" t="s">
        <v>194</v>
      </c>
      <c r="E1841" s="4" t="s">
        <v>96</v>
      </c>
      <c r="F1841" s="4" t="s">
        <v>253</v>
      </c>
      <c r="G1841" s="3">
        <v>1.6354166666666667</v>
      </c>
      <c r="J1841" s="5">
        <v>1</v>
      </c>
    </row>
    <row r="1842" spans="1:10" ht="10.5" outlineLevel="2">
      <c r="A1842" s="8">
        <v>90</v>
      </c>
      <c r="B1842" s="1">
        <v>2410</v>
      </c>
      <c r="C1842" s="1" t="s">
        <v>772</v>
      </c>
      <c r="D1842" s="1" t="s">
        <v>194</v>
      </c>
      <c r="E1842" s="4" t="s">
        <v>96</v>
      </c>
      <c r="F1842" s="4" t="s">
        <v>255</v>
      </c>
      <c r="G1842" s="3">
        <v>1.0909722222222222</v>
      </c>
      <c r="H1842" s="5">
        <v>1</v>
      </c>
      <c r="J1842" s="5">
        <v>1</v>
      </c>
    </row>
    <row r="1843" spans="1:10" ht="10.5" outlineLevel="2">
      <c r="A1843" s="8">
        <v>36</v>
      </c>
      <c r="B1843" s="1">
        <v>837</v>
      </c>
      <c r="C1843" s="1" t="s">
        <v>1629</v>
      </c>
      <c r="D1843" s="1" t="s">
        <v>194</v>
      </c>
      <c r="E1843" s="4" t="s">
        <v>96</v>
      </c>
      <c r="F1843" s="4" t="s">
        <v>275</v>
      </c>
      <c r="G1843" s="3">
        <v>1.1180555555555556</v>
      </c>
      <c r="H1843" s="5">
        <v>4</v>
      </c>
      <c r="J1843" s="5">
        <v>1</v>
      </c>
    </row>
    <row r="1844" spans="1:10" ht="10.5" outlineLevel="2">
      <c r="A1844" s="8">
        <v>13</v>
      </c>
      <c r="B1844" s="1">
        <v>839</v>
      </c>
      <c r="C1844" s="1" t="s">
        <v>1884</v>
      </c>
      <c r="D1844" s="1" t="s">
        <v>194</v>
      </c>
      <c r="E1844" s="4" t="s">
        <v>96</v>
      </c>
      <c r="F1844" s="4" t="s">
        <v>280</v>
      </c>
      <c r="G1844" s="3">
        <v>1.0986111111111112</v>
      </c>
      <c r="H1844" s="5">
        <v>10</v>
      </c>
      <c r="J1844" s="5">
        <v>1</v>
      </c>
    </row>
    <row r="1845" spans="1:10" ht="10.5" outlineLevel="2">
      <c r="A1845" s="8">
        <v>21</v>
      </c>
      <c r="B1845" s="1">
        <v>838</v>
      </c>
      <c r="C1845" s="1" t="s">
        <v>1886</v>
      </c>
      <c r="D1845" s="1" t="s">
        <v>194</v>
      </c>
      <c r="E1845" s="4" t="s">
        <v>96</v>
      </c>
      <c r="F1845" s="4" t="s">
        <v>280</v>
      </c>
      <c r="G1845" s="3">
        <v>1.1541666666666666</v>
      </c>
      <c r="H1845" s="5">
        <v>6</v>
      </c>
      <c r="J1845" s="5">
        <v>1</v>
      </c>
    </row>
    <row r="1846" spans="4:10" ht="10.5" outlineLevel="1">
      <c r="D1846" s="20" t="s">
        <v>59</v>
      </c>
      <c r="G1846" s="3"/>
      <c r="H1846" s="5">
        <v>21</v>
      </c>
      <c r="I1846" s="5">
        <v>0</v>
      </c>
      <c r="J1846" s="5">
        <v>5</v>
      </c>
    </row>
    <row r="1847" spans="1:10" ht="10.5" outlineLevel="2">
      <c r="A1847" s="8">
        <v>2</v>
      </c>
      <c r="B1847" s="1">
        <v>2451</v>
      </c>
      <c r="C1847" s="1" t="s">
        <v>471</v>
      </c>
      <c r="D1847" s="1" t="s">
        <v>200</v>
      </c>
      <c r="E1847" s="4" t="s">
        <v>96</v>
      </c>
      <c r="F1847" s="4" t="s">
        <v>253</v>
      </c>
      <c r="G1847" s="2">
        <v>0.6680555555555556</v>
      </c>
      <c r="H1847" s="5">
        <v>10</v>
      </c>
      <c r="I1847" s="5">
        <v>2</v>
      </c>
      <c r="J1847" s="5">
        <v>1</v>
      </c>
    </row>
    <row r="1848" spans="1:10" ht="10.5" outlineLevel="2">
      <c r="A1848" s="8">
        <v>23</v>
      </c>
      <c r="B1848" s="1">
        <v>2452</v>
      </c>
      <c r="C1848" s="1" t="s">
        <v>1127</v>
      </c>
      <c r="D1848" s="1" t="s">
        <v>200</v>
      </c>
      <c r="E1848" s="4" t="s">
        <v>96</v>
      </c>
      <c r="F1848" s="4" t="s">
        <v>258</v>
      </c>
      <c r="G1848" s="2">
        <v>0.9520833333333334</v>
      </c>
      <c r="H1848" s="5">
        <v>10</v>
      </c>
      <c r="J1848" s="5">
        <v>1</v>
      </c>
    </row>
    <row r="1849" spans="1:10" ht="10.5" outlineLevel="2">
      <c r="A1849" s="8">
        <v>1</v>
      </c>
      <c r="B1849" s="1">
        <v>2454</v>
      </c>
      <c r="C1849" s="1" t="s">
        <v>1259</v>
      </c>
      <c r="D1849" s="1" t="s">
        <v>200</v>
      </c>
      <c r="E1849" s="4" t="s">
        <v>96</v>
      </c>
      <c r="F1849" s="4" t="s">
        <v>260</v>
      </c>
      <c r="G1849" s="2">
        <v>0.8270833333333334</v>
      </c>
      <c r="H1849" s="5">
        <v>10</v>
      </c>
      <c r="I1849" s="5">
        <v>3</v>
      </c>
      <c r="J1849" s="5">
        <v>1</v>
      </c>
    </row>
    <row r="1850" spans="1:10" ht="10.5" outlineLevel="2">
      <c r="A1850" s="8">
        <v>9</v>
      </c>
      <c r="B1850" s="1">
        <v>2453</v>
      </c>
      <c r="C1850" s="1" t="s">
        <v>1260</v>
      </c>
      <c r="D1850" s="1" t="s">
        <v>200</v>
      </c>
      <c r="E1850" s="4" t="s">
        <v>96</v>
      </c>
      <c r="F1850" s="4" t="s">
        <v>260</v>
      </c>
      <c r="G1850" s="2">
        <v>0.9895833333333334</v>
      </c>
      <c r="H1850" s="5">
        <v>8</v>
      </c>
      <c r="J1850" s="5">
        <v>1</v>
      </c>
    </row>
    <row r="1851" spans="1:10" ht="10.5" outlineLevel="2">
      <c r="A1851" s="8">
        <v>17</v>
      </c>
      <c r="B1851" s="1">
        <v>889</v>
      </c>
      <c r="C1851" s="1" t="s">
        <v>1885</v>
      </c>
      <c r="D1851" s="1" t="s">
        <v>200</v>
      </c>
      <c r="E1851" s="4" t="s">
        <v>96</v>
      </c>
      <c r="F1851" s="4" t="s">
        <v>280</v>
      </c>
      <c r="G1851" s="3">
        <v>1.1277777777777778</v>
      </c>
      <c r="H1851" s="5">
        <v>8</v>
      </c>
      <c r="J1851" s="5">
        <v>1</v>
      </c>
    </row>
    <row r="1852" spans="1:10" ht="10.5" outlineLevel="2">
      <c r="A1852" s="8">
        <v>20</v>
      </c>
      <c r="B1852" s="1">
        <v>890</v>
      </c>
      <c r="C1852" s="1" t="s">
        <v>2077</v>
      </c>
      <c r="D1852" s="1" t="s">
        <v>200</v>
      </c>
      <c r="E1852" s="4" t="s">
        <v>96</v>
      </c>
      <c r="F1852" s="4" t="s">
        <v>283</v>
      </c>
      <c r="G1852" s="3">
        <v>1.3069444444444445</v>
      </c>
      <c r="H1852" s="5">
        <v>8</v>
      </c>
      <c r="J1852" s="5">
        <v>1</v>
      </c>
    </row>
    <row r="1853" spans="4:10" ht="10.5" outlineLevel="1">
      <c r="D1853" s="20" t="s">
        <v>60</v>
      </c>
      <c r="G1853" s="3"/>
      <c r="H1853" s="5">
        <v>54</v>
      </c>
      <c r="I1853" s="5">
        <v>5</v>
      </c>
      <c r="J1853" s="5">
        <v>6</v>
      </c>
    </row>
    <row r="1854" spans="1:10" ht="10.5" outlineLevel="2">
      <c r="A1854" s="8">
        <v>35</v>
      </c>
      <c r="B1854" s="1">
        <v>2478</v>
      </c>
      <c r="C1854" s="1" t="s">
        <v>615</v>
      </c>
      <c r="D1854" s="1" t="s">
        <v>203</v>
      </c>
      <c r="E1854" s="4" t="s">
        <v>96</v>
      </c>
      <c r="F1854" s="4" t="s">
        <v>254</v>
      </c>
      <c r="G1854" s="2">
        <v>0.8583333333333334</v>
      </c>
      <c r="H1854" s="5">
        <v>10</v>
      </c>
      <c r="J1854" s="5">
        <v>1</v>
      </c>
    </row>
    <row r="1855" spans="1:10" ht="10.5" outlineLevel="2">
      <c r="A1855" s="8">
        <v>65</v>
      </c>
      <c r="B1855" s="1">
        <v>2479</v>
      </c>
      <c r="C1855" s="1" t="s">
        <v>616</v>
      </c>
      <c r="D1855" s="1" t="s">
        <v>203</v>
      </c>
      <c r="E1855" s="4" t="s">
        <v>96</v>
      </c>
      <c r="F1855" s="4" t="s">
        <v>254</v>
      </c>
      <c r="G1855" s="2">
        <v>0.9798611111111111</v>
      </c>
      <c r="H1855" s="5">
        <v>8</v>
      </c>
      <c r="J1855" s="5">
        <v>1</v>
      </c>
    </row>
    <row r="1856" spans="1:10" ht="10.5" outlineLevel="2">
      <c r="A1856" s="8">
        <v>141</v>
      </c>
      <c r="B1856" s="1">
        <v>2480</v>
      </c>
      <c r="C1856" s="1" t="s">
        <v>781</v>
      </c>
      <c r="D1856" s="1" t="s">
        <v>203</v>
      </c>
      <c r="E1856" s="4" t="s">
        <v>96</v>
      </c>
      <c r="F1856" s="4" t="s">
        <v>255</v>
      </c>
      <c r="G1856" s="3">
        <v>1.4083333333333332</v>
      </c>
      <c r="J1856" s="5">
        <v>1</v>
      </c>
    </row>
    <row r="1857" spans="1:10" ht="10.5" outlineLevel="2">
      <c r="A1857" s="8">
        <v>64</v>
      </c>
      <c r="B1857" s="1">
        <v>2482</v>
      </c>
      <c r="C1857" s="1" t="s">
        <v>910</v>
      </c>
      <c r="D1857" s="1" t="s">
        <v>203</v>
      </c>
      <c r="E1857" s="4" t="s">
        <v>96</v>
      </c>
      <c r="F1857" s="4" t="s">
        <v>256</v>
      </c>
      <c r="G1857" s="3">
        <v>1.0555555555555556</v>
      </c>
      <c r="H1857" s="5">
        <v>5</v>
      </c>
      <c r="J1857" s="5">
        <v>1</v>
      </c>
    </row>
    <row r="1858" spans="1:10" ht="10.5" outlineLevel="2">
      <c r="A1858" s="8">
        <v>71</v>
      </c>
      <c r="B1858" s="1">
        <v>2483</v>
      </c>
      <c r="C1858" s="1" t="s">
        <v>1130</v>
      </c>
      <c r="D1858" s="1" t="s">
        <v>203</v>
      </c>
      <c r="E1858" s="4" t="s">
        <v>96</v>
      </c>
      <c r="F1858" s="4" t="s">
        <v>258</v>
      </c>
      <c r="G1858" s="3">
        <v>1.3027777777777778</v>
      </c>
      <c r="H1858" s="5">
        <v>5</v>
      </c>
      <c r="J1858" s="5">
        <v>1</v>
      </c>
    </row>
    <row r="1859" spans="1:10" ht="10.5" outlineLevel="2">
      <c r="A1859" s="8">
        <v>22</v>
      </c>
      <c r="B1859" s="1">
        <v>920</v>
      </c>
      <c r="C1859" s="1" t="s">
        <v>1350</v>
      </c>
      <c r="D1859" s="1" t="s">
        <v>203</v>
      </c>
      <c r="E1859" s="4" t="s">
        <v>96</v>
      </c>
      <c r="F1859" s="4" t="s">
        <v>271</v>
      </c>
      <c r="G1859" s="3">
        <v>1.2131944444444445</v>
      </c>
      <c r="H1859" s="5">
        <v>10</v>
      </c>
      <c r="J1859" s="5">
        <v>1</v>
      </c>
    </row>
    <row r="1860" spans="1:10" ht="10.5" outlineLevel="2">
      <c r="A1860" s="8">
        <v>106</v>
      </c>
      <c r="B1860" s="1">
        <v>922</v>
      </c>
      <c r="C1860" s="1" t="s">
        <v>1489</v>
      </c>
      <c r="D1860" s="1" t="s">
        <v>203</v>
      </c>
      <c r="E1860" s="4" t="s">
        <v>96</v>
      </c>
      <c r="F1860" s="4" t="s">
        <v>272</v>
      </c>
      <c r="G1860" s="3">
        <v>1.3138888888888889</v>
      </c>
      <c r="J1860" s="5">
        <v>1</v>
      </c>
    </row>
    <row r="1861" spans="1:10" ht="10.5" outlineLevel="2">
      <c r="A1861" s="8">
        <v>130</v>
      </c>
      <c r="B1861" s="1">
        <v>921</v>
      </c>
      <c r="C1861" s="1" t="s">
        <v>1491</v>
      </c>
      <c r="D1861" s="1" t="s">
        <v>203</v>
      </c>
      <c r="E1861" s="4" t="s">
        <v>96</v>
      </c>
      <c r="F1861" s="4" t="s">
        <v>272</v>
      </c>
      <c r="G1861" s="3">
        <v>1.45625</v>
      </c>
      <c r="J1861" s="5">
        <v>1</v>
      </c>
    </row>
    <row r="1862" spans="1:10" ht="10.5" outlineLevel="2">
      <c r="A1862" s="8">
        <v>66</v>
      </c>
      <c r="B1862" s="1">
        <v>925</v>
      </c>
      <c r="C1862" s="1" t="s">
        <v>1765</v>
      </c>
      <c r="D1862" s="1" t="s">
        <v>203</v>
      </c>
      <c r="E1862" s="4" t="s">
        <v>96</v>
      </c>
      <c r="F1862" s="4" t="s">
        <v>278</v>
      </c>
      <c r="G1862" s="3">
        <v>1.3645833333333333</v>
      </c>
      <c r="H1862" s="5">
        <v>4</v>
      </c>
      <c r="J1862" s="5">
        <v>1</v>
      </c>
    </row>
    <row r="1863" spans="1:10" ht="10.5" outlineLevel="2">
      <c r="A1863" s="8">
        <v>67</v>
      </c>
      <c r="B1863" s="1">
        <v>924</v>
      </c>
      <c r="C1863" s="1" t="s">
        <v>1766</v>
      </c>
      <c r="D1863" s="1" t="s">
        <v>203</v>
      </c>
      <c r="E1863" s="4" t="s">
        <v>96</v>
      </c>
      <c r="F1863" s="4" t="s">
        <v>278</v>
      </c>
      <c r="G1863" s="3">
        <v>1.3819444444444444</v>
      </c>
      <c r="H1863" s="5">
        <v>3</v>
      </c>
      <c r="J1863" s="5">
        <v>1</v>
      </c>
    </row>
    <row r="1864" spans="4:10" ht="10.5" outlineLevel="1">
      <c r="D1864" s="20" t="s">
        <v>61</v>
      </c>
      <c r="G1864" s="3"/>
      <c r="H1864" s="5">
        <v>45</v>
      </c>
      <c r="I1864" s="5">
        <v>0</v>
      </c>
      <c r="J1864" s="5">
        <v>10</v>
      </c>
    </row>
    <row r="1865" spans="1:10" ht="10.5" outlineLevel="2">
      <c r="A1865" s="8">
        <v>31</v>
      </c>
      <c r="B1865" s="1">
        <v>2516</v>
      </c>
      <c r="C1865" s="1" t="s">
        <v>473</v>
      </c>
      <c r="D1865" s="1" t="s">
        <v>207</v>
      </c>
      <c r="E1865" s="4" t="s">
        <v>96</v>
      </c>
      <c r="F1865" s="4" t="s">
        <v>253</v>
      </c>
      <c r="G1865" s="2">
        <v>0.8548611111111111</v>
      </c>
      <c r="H1865" s="5">
        <v>6</v>
      </c>
      <c r="J1865" s="5">
        <v>1</v>
      </c>
    </row>
    <row r="1866" spans="1:10" ht="10.5" outlineLevel="2">
      <c r="A1866" s="8">
        <v>38</v>
      </c>
      <c r="B1866" s="1">
        <v>2515</v>
      </c>
      <c r="C1866" s="1" t="s">
        <v>475</v>
      </c>
      <c r="D1866" s="1" t="s">
        <v>207</v>
      </c>
      <c r="E1866" s="4" t="s">
        <v>96</v>
      </c>
      <c r="F1866" s="4" t="s">
        <v>253</v>
      </c>
      <c r="G1866" s="2">
        <v>0.8826388888888889</v>
      </c>
      <c r="H1866" s="5">
        <v>4</v>
      </c>
      <c r="J1866" s="5">
        <v>1</v>
      </c>
    </row>
    <row r="1867" spans="1:10" ht="10.5" outlineLevel="2">
      <c r="A1867" s="8">
        <v>79</v>
      </c>
      <c r="B1867" s="1">
        <v>2524</v>
      </c>
      <c r="C1867" s="1" t="s">
        <v>1023</v>
      </c>
      <c r="D1867" s="1" t="s">
        <v>207</v>
      </c>
      <c r="E1867" s="4" t="s">
        <v>96</v>
      </c>
      <c r="F1867" s="4" t="s">
        <v>257</v>
      </c>
      <c r="G1867" s="3">
        <v>1.3111111111111111</v>
      </c>
      <c r="H1867" s="5">
        <v>6</v>
      </c>
      <c r="J1867" s="5">
        <v>1</v>
      </c>
    </row>
    <row r="1868" spans="1:10" ht="10.5" outlineLevel="2">
      <c r="A1868" s="8">
        <v>133</v>
      </c>
      <c r="B1868" s="1">
        <v>957</v>
      </c>
      <c r="C1868" s="1" t="s">
        <v>1492</v>
      </c>
      <c r="D1868" s="1" t="s">
        <v>207</v>
      </c>
      <c r="E1868" s="4" t="s">
        <v>96</v>
      </c>
      <c r="F1868" s="4" t="s">
        <v>272</v>
      </c>
      <c r="G1868" s="3">
        <v>1.4756944444444444</v>
      </c>
      <c r="J1868" s="5">
        <v>1</v>
      </c>
    </row>
    <row r="1869" spans="1:10" ht="10.5" outlineLevel="2">
      <c r="A1869" s="8">
        <v>147</v>
      </c>
      <c r="B1869" s="1">
        <v>958</v>
      </c>
      <c r="C1869" s="1" t="s">
        <v>1495</v>
      </c>
      <c r="D1869" s="1" t="s">
        <v>207</v>
      </c>
      <c r="E1869" s="4" t="s">
        <v>96</v>
      </c>
      <c r="F1869" s="4" t="s">
        <v>272</v>
      </c>
      <c r="G1869" s="3">
        <v>1.7020833333333334</v>
      </c>
      <c r="J1869" s="5">
        <v>1</v>
      </c>
    </row>
    <row r="1870" spans="1:10" ht="10.5" outlineLevel="2">
      <c r="A1870" s="8">
        <v>74</v>
      </c>
      <c r="B1870" s="1">
        <v>959</v>
      </c>
      <c r="C1870" s="1" t="s">
        <v>1632</v>
      </c>
      <c r="D1870" s="1" t="s">
        <v>207</v>
      </c>
      <c r="E1870" s="4" t="s">
        <v>96</v>
      </c>
      <c r="F1870" s="4" t="s">
        <v>275</v>
      </c>
      <c r="G1870" s="3">
        <v>1.3840277777777779</v>
      </c>
      <c r="H1870" s="5">
        <v>1</v>
      </c>
      <c r="J1870" s="5">
        <v>1</v>
      </c>
    </row>
    <row r="1871" spans="1:10" ht="10.5" outlineLevel="2">
      <c r="A1871" s="8">
        <v>111</v>
      </c>
      <c r="B1871" s="1">
        <v>960</v>
      </c>
      <c r="C1871" s="1" t="s">
        <v>1641</v>
      </c>
      <c r="D1871" s="1" t="s">
        <v>207</v>
      </c>
      <c r="E1871" s="4" t="s">
        <v>96</v>
      </c>
      <c r="F1871" s="4" t="s">
        <v>275</v>
      </c>
      <c r="G1871" s="3">
        <v>1.7006944444444445</v>
      </c>
      <c r="J1871" s="5">
        <v>1</v>
      </c>
    </row>
    <row r="1872" spans="4:10" ht="10.5" outlineLevel="1">
      <c r="D1872" s="20" t="s">
        <v>62</v>
      </c>
      <c r="G1872" s="3"/>
      <c r="H1872" s="5">
        <v>17</v>
      </c>
      <c r="I1872" s="5">
        <v>0</v>
      </c>
      <c r="J1872" s="5">
        <v>7</v>
      </c>
    </row>
    <row r="1873" spans="1:10" ht="10.5" outlineLevel="2">
      <c r="A1873" s="8">
        <v>115</v>
      </c>
      <c r="B1873" s="1">
        <v>2544</v>
      </c>
      <c r="C1873" s="1" t="s">
        <v>916</v>
      </c>
      <c r="D1873" s="1" t="s">
        <v>209</v>
      </c>
      <c r="E1873" s="4" t="s">
        <v>96</v>
      </c>
      <c r="F1873" s="4" t="s">
        <v>256</v>
      </c>
      <c r="G1873" s="3">
        <v>1.3131944444444443</v>
      </c>
      <c r="J1873" s="5">
        <v>1</v>
      </c>
    </row>
    <row r="1874" spans="1:10" ht="10.5" outlineLevel="2">
      <c r="A1874" s="8">
        <v>63</v>
      </c>
      <c r="B1874" s="1">
        <v>2545</v>
      </c>
      <c r="C1874" s="1" t="s">
        <v>1129</v>
      </c>
      <c r="D1874" s="1" t="s">
        <v>209</v>
      </c>
      <c r="E1874" s="4" t="s">
        <v>96</v>
      </c>
      <c r="F1874" s="4" t="s">
        <v>258</v>
      </c>
      <c r="G1874" s="3">
        <v>1.2104166666666667</v>
      </c>
      <c r="H1874" s="5">
        <v>6</v>
      </c>
      <c r="J1874" s="5">
        <v>1</v>
      </c>
    </row>
    <row r="1875" spans="1:10" ht="10.5" outlineLevel="2">
      <c r="A1875" s="8">
        <v>17</v>
      </c>
      <c r="B1875" s="1">
        <v>982</v>
      </c>
      <c r="C1875" s="1" t="s">
        <v>1480</v>
      </c>
      <c r="D1875" s="1" t="s">
        <v>209</v>
      </c>
      <c r="E1875" s="4" t="s">
        <v>96</v>
      </c>
      <c r="F1875" s="4" t="s">
        <v>272</v>
      </c>
      <c r="G1875" s="2">
        <v>0.9562499999999999</v>
      </c>
      <c r="H1875" s="5">
        <v>10</v>
      </c>
      <c r="J1875" s="5">
        <v>1</v>
      </c>
    </row>
    <row r="1876" spans="1:10" ht="10.5" outlineLevel="2">
      <c r="A1876" s="8">
        <v>74</v>
      </c>
      <c r="B1876" s="1">
        <v>1371</v>
      </c>
      <c r="C1876" s="1" t="s">
        <v>1768</v>
      </c>
      <c r="D1876" s="1" t="s">
        <v>209</v>
      </c>
      <c r="E1876" s="4" t="s">
        <v>96</v>
      </c>
      <c r="F1876" s="4" t="s">
        <v>278</v>
      </c>
      <c r="G1876" s="3">
        <v>1.4069444444444443</v>
      </c>
      <c r="H1876" s="5">
        <v>1</v>
      </c>
      <c r="J1876" s="5">
        <v>1</v>
      </c>
    </row>
    <row r="1877" spans="4:10" ht="10.5" outlineLevel="1">
      <c r="D1877" s="20" t="s">
        <v>63</v>
      </c>
      <c r="G1877" s="3"/>
      <c r="H1877" s="5">
        <v>17</v>
      </c>
      <c r="I1877" s="5">
        <v>0</v>
      </c>
      <c r="J1877" s="5">
        <v>4</v>
      </c>
    </row>
    <row r="1878" spans="1:10" ht="10.5" outlineLevel="2">
      <c r="A1878" s="8">
        <v>142</v>
      </c>
      <c r="B1878" s="1">
        <v>2689</v>
      </c>
      <c r="C1878" s="1" t="s">
        <v>626</v>
      </c>
      <c r="D1878" s="1" t="s">
        <v>225</v>
      </c>
      <c r="E1878" s="4" t="s">
        <v>96</v>
      </c>
      <c r="F1878" s="4" t="s">
        <v>254</v>
      </c>
      <c r="G1878" s="3">
        <v>1.542361111111111</v>
      </c>
      <c r="J1878" s="5">
        <v>1</v>
      </c>
    </row>
    <row r="1879" spans="1:10" ht="10.5" outlineLevel="2">
      <c r="A1879" s="8">
        <v>136</v>
      </c>
      <c r="B1879" s="1">
        <v>2691</v>
      </c>
      <c r="C1879" s="1" t="s">
        <v>779</v>
      </c>
      <c r="D1879" s="1" t="s">
        <v>225</v>
      </c>
      <c r="E1879" s="4" t="s">
        <v>96</v>
      </c>
      <c r="F1879" s="4" t="s">
        <v>255</v>
      </c>
      <c r="G1879" s="3">
        <v>1.3680555555555556</v>
      </c>
      <c r="J1879" s="5">
        <v>1</v>
      </c>
    </row>
    <row r="1880" spans="1:10" ht="10.5" outlineLevel="2">
      <c r="A1880" s="8">
        <v>49</v>
      </c>
      <c r="B1880" s="1">
        <v>2694</v>
      </c>
      <c r="C1880" s="1" t="s">
        <v>1022</v>
      </c>
      <c r="D1880" s="1" t="s">
        <v>225</v>
      </c>
      <c r="E1880" s="4" t="s">
        <v>96</v>
      </c>
      <c r="F1880" s="4" t="s">
        <v>257</v>
      </c>
      <c r="G1880" s="3">
        <v>1.065972222222222</v>
      </c>
      <c r="H1880" s="5">
        <v>8</v>
      </c>
      <c r="J1880" s="5">
        <v>1</v>
      </c>
    </row>
    <row r="1881" spans="1:10" ht="10.5" outlineLevel="2">
      <c r="A1881" s="8">
        <v>118</v>
      </c>
      <c r="B1881" s="1">
        <v>1121</v>
      </c>
      <c r="C1881" s="1" t="s">
        <v>1490</v>
      </c>
      <c r="D1881" s="1" t="s">
        <v>225</v>
      </c>
      <c r="E1881" s="4" t="s">
        <v>96</v>
      </c>
      <c r="F1881" s="4" t="s">
        <v>272</v>
      </c>
      <c r="G1881" s="3">
        <v>1.3847222222222222</v>
      </c>
      <c r="J1881" s="5">
        <v>1</v>
      </c>
    </row>
    <row r="1882" spans="1:10" ht="10.5" outlineLevel="2">
      <c r="A1882" s="8">
        <v>84</v>
      </c>
      <c r="B1882" s="1">
        <v>1122</v>
      </c>
      <c r="C1882" s="1" t="s">
        <v>1634</v>
      </c>
      <c r="D1882" s="1" t="s">
        <v>225</v>
      </c>
      <c r="E1882" s="4" t="s">
        <v>96</v>
      </c>
      <c r="F1882" s="4" t="s">
        <v>275</v>
      </c>
      <c r="G1882" s="3">
        <v>1.45625</v>
      </c>
      <c r="J1882" s="5">
        <v>1</v>
      </c>
    </row>
    <row r="1883" spans="1:10" ht="10.5" outlineLevel="2">
      <c r="A1883" s="8">
        <v>65</v>
      </c>
      <c r="B1883" s="1">
        <v>1124</v>
      </c>
      <c r="C1883" s="1" t="s">
        <v>1887</v>
      </c>
      <c r="D1883" s="1" t="s">
        <v>225</v>
      </c>
      <c r="E1883" s="4" t="s">
        <v>96</v>
      </c>
      <c r="F1883" s="4" t="s">
        <v>280</v>
      </c>
      <c r="G1883" s="3">
        <v>1.454861111111111</v>
      </c>
      <c r="H1883" s="5">
        <v>5</v>
      </c>
      <c r="J1883" s="5">
        <v>1</v>
      </c>
    </row>
    <row r="1884" spans="1:10" ht="10.5" outlineLevel="2">
      <c r="A1884" s="8">
        <v>74</v>
      </c>
      <c r="B1884" s="1">
        <v>1123</v>
      </c>
      <c r="C1884" s="1" t="s">
        <v>1888</v>
      </c>
      <c r="D1884" s="1" t="s">
        <v>225</v>
      </c>
      <c r="E1884" s="4" t="s">
        <v>96</v>
      </c>
      <c r="F1884" s="4" t="s">
        <v>280</v>
      </c>
      <c r="G1884" s="3">
        <v>1.5590277777777777</v>
      </c>
      <c r="H1884" s="5">
        <v>4</v>
      </c>
      <c r="J1884" s="5">
        <v>1</v>
      </c>
    </row>
    <row r="1885" spans="4:10" ht="10.5" outlineLevel="1">
      <c r="D1885" s="20" t="s">
        <v>64</v>
      </c>
      <c r="G1885" s="3"/>
      <c r="H1885" s="5">
        <v>17</v>
      </c>
      <c r="I1885" s="5">
        <v>0</v>
      </c>
      <c r="J1885" s="5">
        <v>7</v>
      </c>
    </row>
    <row r="1886" spans="1:10" ht="10.5" outlineLevel="2">
      <c r="A1886" s="8">
        <v>109</v>
      </c>
      <c r="B1886" s="1">
        <v>2748</v>
      </c>
      <c r="C1886" s="1" t="s">
        <v>622</v>
      </c>
      <c r="D1886" s="1" t="s">
        <v>231</v>
      </c>
      <c r="E1886" s="4" t="s">
        <v>96</v>
      </c>
      <c r="F1886" s="4" t="s">
        <v>254</v>
      </c>
      <c r="G1886" s="3">
        <v>1.1298611111111112</v>
      </c>
      <c r="H1886" s="5">
        <v>1</v>
      </c>
      <c r="J1886" s="5">
        <v>1</v>
      </c>
    </row>
    <row r="1887" spans="1:10" ht="10.5" outlineLevel="2">
      <c r="A1887" s="8">
        <v>87</v>
      </c>
      <c r="B1887" s="1">
        <v>2749</v>
      </c>
      <c r="C1887" s="1" t="s">
        <v>771</v>
      </c>
      <c r="D1887" s="1" t="s">
        <v>231</v>
      </c>
      <c r="E1887" s="4" t="s">
        <v>96</v>
      </c>
      <c r="F1887" s="4" t="s">
        <v>255</v>
      </c>
      <c r="G1887" s="3">
        <v>1.0819444444444444</v>
      </c>
      <c r="H1887" s="5">
        <v>2</v>
      </c>
      <c r="J1887" s="5">
        <v>1</v>
      </c>
    </row>
    <row r="1888" spans="1:10" ht="10.5" outlineLevel="2">
      <c r="A1888" s="8">
        <v>66</v>
      </c>
      <c r="B1888" s="1">
        <v>1184</v>
      </c>
      <c r="C1888" s="1" t="s">
        <v>1485</v>
      </c>
      <c r="D1888" s="1" t="s">
        <v>231</v>
      </c>
      <c r="E1888" s="4" t="s">
        <v>96</v>
      </c>
      <c r="F1888" s="4" t="s">
        <v>272</v>
      </c>
      <c r="G1888" s="3">
        <v>1.1541666666666666</v>
      </c>
      <c r="H1888" s="5">
        <v>3</v>
      </c>
      <c r="J1888" s="5">
        <v>1</v>
      </c>
    </row>
    <row r="1889" spans="1:10" ht="10.5" outlineLevel="2">
      <c r="A1889" s="8">
        <v>10</v>
      </c>
      <c r="B1889" s="1">
        <v>1187</v>
      </c>
      <c r="C1889" s="1" t="s">
        <v>1761</v>
      </c>
      <c r="D1889" s="1" t="s">
        <v>231</v>
      </c>
      <c r="E1889" s="4" t="s">
        <v>96</v>
      </c>
      <c r="F1889" s="4" t="s">
        <v>278</v>
      </c>
      <c r="G1889" s="2">
        <v>0.9854166666666666</v>
      </c>
      <c r="H1889" s="5">
        <v>10</v>
      </c>
      <c r="J1889" s="5">
        <v>1</v>
      </c>
    </row>
    <row r="1890" spans="1:10" ht="10.5" outlineLevel="2">
      <c r="A1890" s="8">
        <v>7</v>
      </c>
      <c r="B1890" s="1">
        <v>1189</v>
      </c>
      <c r="C1890" s="1" t="s">
        <v>2076</v>
      </c>
      <c r="D1890" s="1" t="s">
        <v>231</v>
      </c>
      <c r="E1890" s="4" t="s">
        <v>96</v>
      </c>
      <c r="F1890" s="4" t="s">
        <v>283</v>
      </c>
      <c r="G1890" s="3">
        <v>1.1583333333333334</v>
      </c>
      <c r="H1890" s="5">
        <v>10</v>
      </c>
      <c r="J1890" s="5">
        <v>1</v>
      </c>
    </row>
    <row r="1891" spans="4:10" ht="10.5" outlineLevel="1">
      <c r="D1891" s="20" t="s">
        <v>65</v>
      </c>
      <c r="G1891" s="3"/>
      <c r="H1891" s="5">
        <v>26</v>
      </c>
      <c r="I1891" s="5">
        <v>0</v>
      </c>
      <c r="J1891" s="5">
        <v>5</v>
      </c>
    </row>
    <row r="1892" spans="1:10" ht="10.5" outlineLevel="2">
      <c r="A1892" s="8">
        <v>131</v>
      </c>
      <c r="B1892" s="1">
        <v>2762</v>
      </c>
      <c r="C1892" s="1" t="s">
        <v>484</v>
      </c>
      <c r="D1892" s="1" t="s">
        <v>233</v>
      </c>
      <c r="E1892" s="4" t="s">
        <v>96</v>
      </c>
      <c r="F1892" s="4" t="s">
        <v>253</v>
      </c>
      <c r="G1892" s="3">
        <v>1.2430555555555556</v>
      </c>
      <c r="J1892" s="5">
        <v>1</v>
      </c>
    </row>
    <row r="1893" spans="4:10" ht="10.5" outlineLevel="1">
      <c r="D1893" s="20" t="s">
        <v>66</v>
      </c>
      <c r="G1893" s="3"/>
      <c r="H1893" s="5">
        <v>0</v>
      </c>
      <c r="I1893" s="5">
        <v>0</v>
      </c>
      <c r="J1893" s="5">
        <v>1</v>
      </c>
    </row>
    <row r="1894" spans="1:10" ht="10.5" outlineLevel="2">
      <c r="A1894" s="8">
        <v>16</v>
      </c>
      <c r="B1894" s="1">
        <v>2785</v>
      </c>
      <c r="C1894" s="1" t="s">
        <v>339</v>
      </c>
      <c r="D1894" s="1" t="s">
        <v>236</v>
      </c>
      <c r="E1894" s="4" t="s">
        <v>96</v>
      </c>
      <c r="F1894" s="4" t="s">
        <v>252</v>
      </c>
      <c r="G1894" s="2">
        <v>0.8937499999999999</v>
      </c>
      <c r="H1894" s="5">
        <v>10</v>
      </c>
      <c r="J1894" s="5">
        <v>1</v>
      </c>
    </row>
    <row r="1895" spans="1:10" ht="10.5" outlineLevel="2">
      <c r="A1895" s="8">
        <v>28</v>
      </c>
      <c r="B1895" s="1">
        <v>2784</v>
      </c>
      <c r="C1895" s="1" t="s">
        <v>341</v>
      </c>
      <c r="D1895" s="1" t="s">
        <v>236</v>
      </c>
      <c r="E1895" s="4" t="s">
        <v>96</v>
      </c>
      <c r="F1895" s="4" t="s">
        <v>252</v>
      </c>
      <c r="G1895" s="3">
        <v>1.0055555555555555</v>
      </c>
      <c r="H1895" s="5">
        <v>6</v>
      </c>
      <c r="J1895" s="5">
        <v>1</v>
      </c>
    </row>
    <row r="1896" spans="1:10" ht="10.5" outlineLevel="2">
      <c r="A1896" s="8">
        <v>50</v>
      </c>
      <c r="B1896" s="1">
        <v>2786</v>
      </c>
      <c r="C1896" s="1" t="s">
        <v>476</v>
      </c>
      <c r="D1896" s="1" t="s">
        <v>236</v>
      </c>
      <c r="E1896" s="4" t="s">
        <v>96</v>
      </c>
      <c r="F1896" s="4" t="s">
        <v>253</v>
      </c>
      <c r="G1896" s="2">
        <v>0.9159722222222223</v>
      </c>
      <c r="H1896" s="5">
        <v>3</v>
      </c>
      <c r="J1896" s="5">
        <v>1</v>
      </c>
    </row>
    <row r="1897" spans="1:10" ht="10.5" outlineLevel="2">
      <c r="A1897" s="8">
        <v>62</v>
      </c>
      <c r="B1897" s="1">
        <v>2787</v>
      </c>
      <c r="C1897" s="1" t="s">
        <v>479</v>
      </c>
      <c r="D1897" s="1" t="s">
        <v>236</v>
      </c>
      <c r="E1897" s="4" t="s">
        <v>96</v>
      </c>
      <c r="F1897" s="4" t="s">
        <v>253</v>
      </c>
      <c r="G1897" s="2">
        <v>0.9486111111111111</v>
      </c>
      <c r="J1897" s="5">
        <v>1</v>
      </c>
    </row>
    <row r="1898" spans="1:10" ht="10.5" outlineLevel="2">
      <c r="A1898" s="8">
        <v>103</v>
      </c>
      <c r="B1898" s="1">
        <v>2789</v>
      </c>
      <c r="C1898" s="1" t="s">
        <v>620</v>
      </c>
      <c r="D1898" s="1" t="s">
        <v>236</v>
      </c>
      <c r="E1898" s="4" t="s">
        <v>96</v>
      </c>
      <c r="F1898" s="4" t="s">
        <v>254</v>
      </c>
      <c r="G1898" s="3">
        <v>1.0993055555555555</v>
      </c>
      <c r="H1898" s="5">
        <v>3</v>
      </c>
      <c r="J1898" s="5">
        <v>1</v>
      </c>
    </row>
    <row r="1899" spans="1:10" ht="10.5" outlineLevel="2">
      <c r="A1899" s="8">
        <v>119</v>
      </c>
      <c r="B1899" s="1">
        <v>2788</v>
      </c>
      <c r="C1899" s="1" t="s">
        <v>623</v>
      </c>
      <c r="D1899" s="1" t="s">
        <v>236</v>
      </c>
      <c r="E1899" s="4" t="s">
        <v>96</v>
      </c>
      <c r="F1899" s="4" t="s">
        <v>254</v>
      </c>
      <c r="G1899" s="3">
        <v>1.2118055555555556</v>
      </c>
      <c r="J1899" s="5">
        <v>1</v>
      </c>
    </row>
    <row r="1900" spans="1:10" ht="10.5" outlineLevel="2">
      <c r="A1900" s="8">
        <v>39</v>
      </c>
      <c r="B1900" s="1">
        <v>2790</v>
      </c>
      <c r="C1900" s="1" t="s">
        <v>767</v>
      </c>
      <c r="D1900" s="1" t="s">
        <v>236</v>
      </c>
      <c r="E1900" s="4" t="s">
        <v>96</v>
      </c>
      <c r="F1900" s="4" t="s">
        <v>255</v>
      </c>
      <c r="G1900" s="2">
        <v>0.9569444444444444</v>
      </c>
      <c r="H1900" s="5">
        <v>6</v>
      </c>
      <c r="J1900" s="5">
        <v>1</v>
      </c>
    </row>
    <row r="1901" spans="1:10" ht="10.5" outlineLevel="2">
      <c r="A1901" s="8">
        <v>110</v>
      </c>
      <c r="B1901" s="1">
        <v>2791</v>
      </c>
      <c r="C1901" s="1" t="s">
        <v>775</v>
      </c>
      <c r="D1901" s="1" t="s">
        <v>236</v>
      </c>
      <c r="E1901" s="4" t="s">
        <v>96</v>
      </c>
      <c r="F1901" s="4" t="s">
        <v>255</v>
      </c>
      <c r="G1901" s="3">
        <v>1.1861111111111111</v>
      </c>
      <c r="J1901" s="5">
        <v>1</v>
      </c>
    </row>
    <row r="1902" spans="1:10" ht="10.5" outlineLevel="2">
      <c r="A1902" s="8">
        <v>85</v>
      </c>
      <c r="B1902" s="1">
        <v>2793</v>
      </c>
      <c r="C1902" s="1" t="s">
        <v>912</v>
      </c>
      <c r="D1902" s="1" t="s">
        <v>236</v>
      </c>
      <c r="E1902" s="4" t="s">
        <v>96</v>
      </c>
      <c r="F1902" s="4" t="s">
        <v>256</v>
      </c>
      <c r="G1902" s="3">
        <v>1.1354166666666667</v>
      </c>
      <c r="H1902" s="5">
        <v>3</v>
      </c>
      <c r="J1902" s="5">
        <v>1</v>
      </c>
    </row>
    <row r="1903" spans="1:10" ht="10.5" outlineLevel="2">
      <c r="A1903" s="8">
        <v>98</v>
      </c>
      <c r="B1903" s="1">
        <v>2795</v>
      </c>
      <c r="C1903" s="1" t="s">
        <v>1025</v>
      </c>
      <c r="D1903" s="1" t="s">
        <v>236</v>
      </c>
      <c r="E1903" s="4" t="s">
        <v>96</v>
      </c>
      <c r="F1903" s="4" t="s">
        <v>257</v>
      </c>
      <c r="G1903" s="3">
        <v>1.698611111111111</v>
      </c>
      <c r="H1903" s="5">
        <v>4</v>
      </c>
      <c r="J1903" s="5">
        <v>1</v>
      </c>
    </row>
    <row r="1904" spans="1:10" ht="10.5" outlineLevel="2">
      <c r="A1904" s="8">
        <v>85</v>
      </c>
      <c r="B1904" s="1">
        <v>2796</v>
      </c>
      <c r="C1904" s="1" t="s">
        <v>1132</v>
      </c>
      <c r="D1904" s="1" t="s">
        <v>236</v>
      </c>
      <c r="E1904" s="4" t="s">
        <v>96</v>
      </c>
      <c r="F1904" s="4" t="s">
        <v>258</v>
      </c>
      <c r="G1904" s="3">
        <v>1.4097222222222223</v>
      </c>
      <c r="H1904" s="5">
        <v>3</v>
      </c>
      <c r="J1904" s="5">
        <v>1</v>
      </c>
    </row>
    <row r="1905" spans="1:10" ht="10.5" outlineLevel="2">
      <c r="A1905" s="8">
        <v>100</v>
      </c>
      <c r="B1905" s="1">
        <v>2797</v>
      </c>
      <c r="C1905" s="1" t="s">
        <v>1134</v>
      </c>
      <c r="D1905" s="1" t="s">
        <v>236</v>
      </c>
      <c r="E1905" s="4" t="s">
        <v>96</v>
      </c>
      <c r="F1905" s="4" t="s">
        <v>258</v>
      </c>
      <c r="G1905" s="3">
        <v>1.8006944444444446</v>
      </c>
      <c r="H1905" s="5">
        <v>1</v>
      </c>
      <c r="J1905" s="5">
        <v>1</v>
      </c>
    </row>
    <row r="1906" spans="1:10" ht="10.5" outlineLevel="2">
      <c r="A1906" s="8">
        <v>56</v>
      </c>
      <c r="B1906" s="1">
        <v>2799</v>
      </c>
      <c r="C1906" s="1" t="s">
        <v>1262</v>
      </c>
      <c r="D1906" s="1" t="s">
        <v>236</v>
      </c>
      <c r="E1906" s="4" t="s">
        <v>96</v>
      </c>
      <c r="F1906" s="4" t="s">
        <v>260</v>
      </c>
      <c r="G1906" s="3">
        <v>2.1215277777777777</v>
      </c>
      <c r="H1906" s="5">
        <v>5</v>
      </c>
      <c r="J1906" s="5">
        <v>1</v>
      </c>
    </row>
    <row r="1907" spans="1:10" ht="10.5" outlineLevel="2">
      <c r="A1907" s="8">
        <v>58</v>
      </c>
      <c r="B1907" s="1">
        <v>2800</v>
      </c>
      <c r="C1907" s="1" t="s">
        <v>1263</v>
      </c>
      <c r="D1907" s="1" t="s">
        <v>236</v>
      </c>
      <c r="E1907" s="4" t="s">
        <v>96</v>
      </c>
      <c r="F1907" s="4" t="s">
        <v>260</v>
      </c>
      <c r="G1907" s="3">
        <v>2.2333333333333334</v>
      </c>
      <c r="H1907" s="5">
        <v>4</v>
      </c>
      <c r="J1907" s="5">
        <v>1</v>
      </c>
    </row>
    <row r="1908" spans="1:10" ht="10.5" outlineLevel="2">
      <c r="A1908" s="8">
        <v>65</v>
      </c>
      <c r="B1908" s="1">
        <v>1228</v>
      </c>
      <c r="C1908" s="1" t="s">
        <v>1484</v>
      </c>
      <c r="D1908" s="1" t="s">
        <v>236</v>
      </c>
      <c r="E1908" s="4" t="s">
        <v>96</v>
      </c>
      <c r="F1908" s="4" t="s">
        <v>272</v>
      </c>
      <c r="G1908" s="3">
        <v>1.152777777777778</v>
      </c>
      <c r="H1908" s="5">
        <v>4</v>
      </c>
      <c r="J1908" s="5">
        <v>1</v>
      </c>
    </row>
    <row r="1909" spans="1:10" ht="10.5" outlineLevel="2">
      <c r="A1909" s="8">
        <v>93</v>
      </c>
      <c r="B1909" s="1">
        <v>1229</v>
      </c>
      <c r="C1909" s="1" t="s">
        <v>1488</v>
      </c>
      <c r="D1909" s="1" t="s">
        <v>236</v>
      </c>
      <c r="E1909" s="4" t="s">
        <v>96</v>
      </c>
      <c r="F1909" s="4" t="s">
        <v>272</v>
      </c>
      <c r="G1909" s="3">
        <v>1.2868055555555555</v>
      </c>
      <c r="J1909" s="5">
        <v>1</v>
      </c>
    </row>
    <row r="1910" spans="1:10" ht="10.5" outlineLevel="2">
      <c r="A1910" s="8">
        <v>89</v>
      </c>
      <c r="B1910" s="1">
        <v>1231</v>
      </c>
      <c r="C1910" s="1" t="s">
        <v>1636</v>
      </c>
      <c r="D1910" s="1" t="s">
        <v>236</v>
      </c>
      <c r="E1910" s="4" t="s">
        <v>96</v>
      </c>
      <c r="F1910" s="4" t="s">
        <v>275</v>
      </c>
      <c r="G1910" s="3">
        <v>1.5097222222222222</v>
      </c>
      <c r="J1910" s="5">
        <v>1</v>
      </c>
    </row>
    <row r="1911" spans="1:10" ht="10.5" outlineLevel="2">
      <c r="A1911" s="8">
        <v>93</v>
      </c>
      <c r="B1911" s="1">
        <v>1230</v>
      </c>
      <c r="C1911" s="1" t="s">
        <v>1637</v>
      </c>
      <c r="D1911" s="1" t="s">
        <v>236</v>
      </c>
      <c r="E1911" s="4" t="s">
        <v>96</v>
      </c>
      <c r="F1911" s="4" t="s">
        <v>275</v>
      </c>
      <c r="G1911" s="3">
        <v>1.5298611111111111</v>
      </c>
      <c r="J1911" s="5">
        <v>1</v>
      </c>
    </row>
    <row r="1912" spans="1:10" ht="10.5" outlineLevel="2">
      <c r="A1912" s="8">
        <v>49</v>
      </c>
      <c r="B1912" s="1">
        <v>1233</v>
      </c>
      <c r="C1912" s="1" t="s">
        <v>1763</v>
      </c>
      <c r="D1912" s="1" t="s">
        <v>236</v>
      </c>
      <c r="E1912" s="4" t="s">
        <v>96</v>
      </c>
      <c r="F1912" s="4" t="s">
        <v>278</v>
      </c>
      <c r="G1912" s="3">
        <v>1.2486111111111111</v>
      </c>
      <c r="H1912" s="5">
        <v>6</v>
      </c>
      <c r="J1912" s="5">
        <v>1</v>
      </c>
    </row>
    <row r="1913" spans="1:10" ht="10.5" outlineLevel="2">
      <c r="A1913" s="8">
        <v>103</v>
      </c>
      <c r="B1913" s="1">
        <v>1232</v>
      </c>
      <c r="C1913" s="1" t="s">
        <v>1771</v>
      </c>
      <c r="D1913" s="1" t="s">
        <v>236</v>
      </c>
      <c r="E1913" s="4" t="s">
        <v>96</v>
      </c>
      <c r="F1913" s="4" t="s">
        <v>278</v>
      </c>
      <c r="G1913" s="3">
        <v>1.6576388888888889</v>
      </c>
      <c r="J1913" s="5">
        <v>1</v>
      </c>
    </row>
    <row r="1914" spans="1:10" ht="10.5" outlineLevel="2">
      <c r="A1914" s="8">
        <v>96</v>
      </c>
      <c r="B1914" s="1">
        <v>1234</v>
      </c>
      <c r="C1914" s="1" t="s">
        <v>1892</v>
      </c>
      <c r="D1914" s="1" t="s">
        <v>236</v>
      </c>
      <c r="E1914" s="4" t="s">
        <v>96</v>
      </c>
      <c r="F1914" s="4" t="s">
        <v>280</v>
      </c>
      <c r="G1914" s="3">
        <v>1.9138888888888888</v>
      </c>
      <c r="J1914" s="5">
        <v>1</v>
      </c>
    </row>
    <row r="1915" spans="1:10" ht="10.5" outlineLevel="2">
      <c r="A1915" s="8">
        <v>50</v>
      </c>
      <c r="B1915" s="1">
        <v>1236</v>
      </c>
      <c r="C1915" s="1" t="s">
        <v>2145</v>
      </c>
      <c r="D1915" s="1" t="s">
        <v>236</v>
      </c>
      <c r="E1915" s="4" t="s">
        <v>96</v>
      </c>
      <c r="F1915" s="4" t="s">
        <v>284</v>
      </c>
      <c r="G1915" s="3">
        <v>2.011111111111111</v>
      </c>
      <c r="H1915" s="5">
        <v>3</v>
      </c>
      <c r="J1915" s="5">
        <v>1</v>
      </c>
    </row>
    <row r="1916" spans="4:10" ht="10.5" outlineLevel="1">
      <c r="D1916" s="20" t="s">
        <v>67</v>
      </c>
      <c r="G1916" s="3"/>
      <c r="H1916" s="5">
        <v>61</v>
      </c>
      <c r="I1916" s="5">
        <v>0</v>
      </c>
      <c r="J1916" s="5">
        <v>22</v>
      </c>
    </row>
    <row r="1917" spans="1:10" ht="10.5" outlineLevel="2">
      <c r="A1917" s="8">
        <v>129</v>
      </c>
      <c r="B1917" s="1">
        <v>2915</v>
      </c>
      <c r="C1917" s="1" t="s">
        <v>777</v>
      </c>
      <c r="D1917" s="1" t="s">
        <v>247</v>
      </c>
      <c r="E1917" s="4" t="s">
        <v>96</v>
      </c>
      <c r="F1917" s="4" t="s">
        <v>255</v>
      </c>
      <c r="G1917" s="3">
        <v>1.2930555555555556</v>
      </c>
      <c r="J1917" s="5">
        <v>1</v>
      </c>
    </row>
    <row r="1918" spans="1:10" ht="10.5" outlineLevel="2">
      <c r="A1918" s="8">
        <v>36</v>
      </c>
      <c r="B1918" s="1">
        <v>2916</v>
      </c>
      <c r="C1918" s="1" t="s">
        <v>1021</v>
      </c>
      <c r="D1918" s="1" t="s">
        <v>247</v>
      </c>
      <c r="E1918" s="4" t="s">
        <v>96</v>
      </c>
      <c r="F1918" s="4" t="s">
        <v>257</v>
      </c>
      <c r="G1918" s="3">
        <v>1.0118055555555556</v>
      </c>
      <c r="H1918" s="5">
        <v>10</v>
      </c>
      <c r="J1918" s="5">
        <v>1</v>
      </c>
    </row>
    <row r="1919" spans="1:10" ht="10.5" outlineLevel="2">
      <c r="A1919" s="8">
        <v>21</v>
      </c>
      <c r="B1919" s="1">
        <v>2918</v>
      </c>
      <c r="C1919" s="1" t="s">
        <v>1261</v>
      </c>
      <c r="D1919" s="1" t="s">
        <v>247</v>
      </c>
      <c r="E1919" s="4" t="s">
        <v>96</v>
      </c>
      <c r="F1919" s="4" t="s">
        <v>260</v>
      </c>
      <c r="G1919" s="3">
        <v>1.2125000000000001</v>
      </c>
      <c r="H1919" s="5">
        <v>6</v>
      </c>
      <c r="J1919" s="5">
        <v>1</v>
      </c>
    </row>
    <row r="1920" spans="1:10" ht="10.5" outlineLevel="2">
      <c r="A1920" s="8">
        <v>140</v>
      </c>
      <c r="B1920" s="1">
        <v>1339</v>
      </c>
      <c r="C1920" s="1" t="s">
        <v>1494</v>
      </c>
      <c r="D1920" s="1" t="s">
        <v>247</v>
      </c>
      <c r="E1920" s="4" t="s">
        <v>96</v>
      </c>
      <c r="F1920" s="4" t="s">
        <v>272</v>
      </c>
      <c r="G1920" s="3">
        <v>1.5465277777777777</v>
      </c>
      <c r="J1920" s="5">
        <v>1</v>
      </c>
    </row>
    <row r="1921" spans="1:10" ht="10.5" outlineLevel="2">
      <c r="A1921" s="8">
        <v>148</v>
      </c>
      <c r="B1921" s="1">
        <v>1338</v>
      </c>
      <c r="C1921" s="1" t="s">
        <v>1496</v>
      </c>
      <c r="D1921" s="1" t="s">
        <v>247</v>
      </c>
      <c r="E1921" s="4" t="s">
        <v>96</v>
      </c>
      <c r="F1921" s="4" t="s">
        <v>272</v>
      </c>
      <c r="G1921" s="3">
        <v>1.7993055555555555</v>
      </c>
      <c r="J1921" s="5">
        <v>1</v>
      </c>
    </row>
    <row r="1922" spans="1:10" ht="10.5" outlineLevel="2">
      <c r="A1922" s="8">
        <v>118</v>
      </c>
      <c r="B1922" s="1">
        <v>1340</v>
      </c>
      <c r="C1922" s="1" t="s">
        <v>1643</v>
      </c>
      <c r="D1922" s="1" t="s">
        <v>247</v>
      </c>
      <c r="E1922" s="4" t="s">
        <v>96</v>
      </c>
      <c r="F1922" s="4" t="s">
        <v>275</v>
      </c>
      <c r="G1922" s="3">
        <v>1.7805555555555557</v>
      </c>
      <c r="J1922" s="5">
        <v>1</v>
      </c>
    </row>
    <row r="1923" spans="1:10" ht="10.5" outlineLevel="2">
      <c r="A1923" s="8">
        <v>33</v>
      </c>
      <c r="B1923" s="1">
        <v>1341</v>
      </c>
      <c r="C1923" s="1" t="s">
        <v>1762</v>
      </c>
      <c r="D1923" s="1" t="s">
        <v>247</v>
      </c>
      <c r="E1923" s="4" t="s">
        <v>96</v>
      </c>
      <c r="F1923" s="4" t="s">
        <v>278</v>
      </c>
      <c r="G1923" s="3">
        <v>1.15625</v>
      </c>
      <c r="H1923" s="5">
        <v>8</v>
      </c>
      <c r="J1923" s="5">
        <v>1</v>
      </c>
    </row>
    <row r="1924" spans="1:10" ht="10.5" outlineLevel="2">
      <c r="A1924" s="8">
        <v>112</v>
      </c>
      <c r="B1924" s="1">
        <v>1342</v>
      </c>
      <c r="C1924" s="1" t="s">
        <v>1772</v>
      </c>
      <c r="D1924" s="1" t="s">
        <v>247</v>
      </c>
      <c r="E1924" s="4" t="s">
        <v>96</v>
      </c>
      <c r="F1924" s="4" t="s">
        <v>278</v>
      </c>
      <c r="G1924" s="3">
        <v>1.8868055555555554</v>
      </c>
      <c r="J1924" s="5">
        <v>1</v>
      </c>
    </row>
    <row r="1925" spans="1:10" ht="10.5" outlineLevel="2">
      <c r="A1925" s="8">
        <v>71</v>
      </c>
      <c r="B1925" s="1">
        <v>1343</v>
      </c>
      <c r="C1925" s="1" t="s">
        <v>1996</v>
      </c>
      <c r="D1925" s="1" t="s">
        <v>247</v>
      </c>
      <c r="E1925" s="4" t="s">
        <v>96</v>
      </c>
      <c r="F1925" s="4" t="s">
        <v>281</v>
      </c>
      <c r="G1925" s="3">
        <v>1.7104166666666665</v>
      </c>
      <c r="H1925" s="5">
        <v>6</v>
      </c>
      <c r="J1925" s="5">
        <v>1</v>
      </c>
    </row>
    <row r="1926" spans="1:10" ht="10.5" outlineLevel="2">
      <c r="A1926" s="8">
        <v>55</v>
      </c>
      <c r="B1926" s="1">
        <v>1345</v>
      </c>
      <c r="C1926" s="1" t="s">
        <v>2081</v>
      </c>
      <c r="D1926" s="1" t="s">
        <v>247</v>
      </c>
      <c r="E1926" s="4" t="s">
        <v>96</v>
      </c>
      <c r="F1926" s="4" t="s">
        <v>283</v>
      </c>
      <c r="G1926" s="3">
        <v>1.7847222222222223</v>
      </c>
      <c r="H1926" s="5">
        <v>3</v>
      </c>
      <c r="J1926" s="5">
        <v>1</v>
      </c>
    </row>
    <row r="1927" spans="1:10" ht="10.5" outlineLevel="2">
      <c r="A1927" s="8">
        <v>80</v>
      </c>
      <c r="B1927" s="1">
        <v>1344</v>
      </c>
      <c r="C1927" s="1" t="s">
        <v>2082</v>
      </c>
      <c r="D1927" s="1" t="s">
        <v>247</v>
      </c>
      <c r="E1927" s="4" t="s">
        <v>96</v>
      </c>
      <c r="F1927" s="4" t="s">
        <v>283</v>
      </c>
      <c r="G1927" s="3">
        <v>2.2493055555555554</v>
      </c>
      <c r="H1927" s="5">
        <v>2</v>
      </c>
      <c r="J1927" s="5">
        <v>1</v>
      </c>
    </row>
    <row r="1928" spans="1:10" ht="10.5" outlineLevel="2">
      <c r="A1928" s="8">
        <v>59</v>
      </c>
      <c r="B1928" s="1">
        <v>1346</v>
      </c>
      <c r="C1928" s="1" t="s">
        <v>2146</v>
      </c>
      <c r="D1928" s="1" t="s">
        <v>247</v>
      </c>
      <c r="E1928" s="4" t="s">
        <v>96</v>
      </c>
      <c r="F1928" s="4" t="s">
        <v>284</v>
      </c>
      <c r="G1928" s="3">
        <v>2.3159722222222223</v>
      </c>
      <c r="H1928" s="5">
        <v>2</v>
      </c>
      <c r="J1928" s="5">
        <v>1</v>
      </c>
    </row>
    <row r="1929" spans="4:10" ht="10.5" outlineLevel="1">
      <c r="D1929" s="20" t="s">
        <v>68</v>
      </c>
      <c r="G1929" s="3"/>
      <c r="H1929" s="5">
        <v>37</v>
      </c>
      <c r="I1929" s="5">
        <v>0</v>
      </c>
      <c r="J1929" s="5">
        <v>12</v>
      </c>
    </row>
    <row r="1930" spans="1:10" ht="10.5" outlineLevel="2">
      <c r="A1930" s="8">
        <v>51</v>
      </c>
      <c r="B1930" s="1">
        <v>2920</v>
      </c>
      <c r="C1930" s="1" t="s">
        <v>909</v>
      </c>
      <c r="D1930" s="1" t="s">
        <v>248</v>
      </c>
      <c r="E1930" s="4" t="s">
        <v>96</v>
      </c>
      <c r="F1930" s="4" t="s">
        <v>256</v>
      </c>
      <c r="G1930" s="3">
        <v>1.0152777777777777</v>
      </c>
      <c r="H1930" s="5">
        <v>6</v>
      </c>
      <c r="J1930" s="5">
        <v>1</v>
      </c>
    </row>
    <row r="1931" spans="1:10" ht="10.5" outlineLevel="2">
      <c r="A1931" s="8">
        <v>78</v>
      </c>
      <c r="B1931" s="1">
        <v>1348</v>
      </c>
      <c r="C1931" s="1" t="s">
        <v>1633</v>
      </c>
      <c r="D1931" s="1" t="s">
        <v>248</v>
      </c>
      <c r="E1931" s="4" t="s">
        <v>96</v>
      </c>
      <c r="F1931" s="4" t="s">
        <v>275</v>
      </c>
      <c r="G1931" s="3">
        <v>1.3993055555555556</v>
      </c>
      <c r="J1931" s="5">
        <v>1</v>
      </c>
    </row>
    <row r="1932" spans="1:10" ht="10.5" outlineLevel="2">
      <c r="A1932" s="8">
        <v>78</v>
      </c>
      <c r="B1932" s="1">
        <v>1349</v>
      </c>
      <c r="C1932" s="1" t="s">
        <v>1769</v>
      </c>
      <c r="D1932" s="1" t="s">
        <v>248</v>
      </c>
      <c r="E1932" s="4" t="s">
        <v>96</v>
      </c>
      <c r="F1932" s="4" t="s">
        <v>278</v>
      </c>
      <c r="G1932" s="3">
        <v>1.4756944444444444</v>
      </c>
      <c r="J1932" s="5">
        <v>1</v>
      </c>
    </row>
    <row r="1933" spans="4:10" ht="10.5" outlineLevel="1">
      <c r="D1933" s="20" t="s">
        <v>69</v>
      </c>
      <c r="G1933" s="3"/>
      <c r="H1933" s="5">
        <v>6</v>
      </c>
      <c r="I1933" s="5">
        <v>0</v>
      </c>
      <c r="J1933" s="5">
        <v>3</v>
      </c>
    </row>
    <row r="1934" spans="1:10" ht="10.5" outlineLevel="2">
      <c r="A1934" s="8">
        <v>22</v>
      </c>
      <c r="B1934" s="1">
        <v>2922</v>
      </c>
      <c r="C1934" s="1" t="s">
        <v>340</v>
      </c>
      <c r="D1934" s="1" t="s">
        <v>249</v>
      </c>
      <c r="E1934" s="4" t="s">
        <v>96</v>
      </c>
      <c r="F1934" s="4" t="s">
        <v>252</v>
      </c>
      <c r="G1934" s="2">
        <v>0.9597222222222223</v>
      </c>
      <c r="H1934" s="5">
        <v>8</v>
      </c>
      <c r="J1934" s="5">
        <v>1</v>
      </c>
    </row>
    <row r="1935" spans="1:10" ht="10.5" outlineLevel="2">
      <c r="A1935" s="8">
        <v>46</v>
      </c>
      <c r="B1935" s="1">
        <v>2923</v>
      </c>
      <c r="C1935" s="1" t="s">
        <v>342</v>
      </c>
      <c r="D1935" s="1" t="s">
        <v>249</v>
      </c>
      <c r="E1935" s="4" t="s">
        <v>96</v>
      </c>
      <c r="F1935" s="4" t="s">
        <v>252</v>
      </c>
      <c r="G1935" s="3">
        <v>1.2916666666666667</v>
      </c>
      <c r="H1935" s="5">
        <v>5</v>
      </c>
      <c r="J1935" s="5">
        <v>1</v>
      </c>
    </row>
    <row r="1936" spans="1:10" ht="10.5" outlineLevel="2">
      <c r="A1936" s="8">
        <v>31</v>
      </c>
      <c r="B1936" s="1">
        <v>2924</v>
      </c>
      <c r="C1936" s="1" t="s">
        <v>474</v>
      </c>
      <c r="D1936" s="1" t="s">
        <v>249</v>
      </c>
      <c r="E1936" s="4" t="s">
        <v>96</v>
      </c>
      <c r="F1936" s="4" t="s">
        <v>253</v>
      </c>
      <c r="G1936" s="2">
        <v>0.8548611111111111</v>
      </c>
      <c r="H1936" s="5">
        <v>5</v>
      </c>
      <c r="J1936" s="5">
        <v>1</v>
      </c>
    </row>
    <row r="1937" spans="1:10" ht="10.5" outlineLevel="2">
      <c r="A1937" s="8">
        <v>51</v>
      </c>
      <c r="B1937" s="1">
        <v>2925</v>
      </c>
      <c r="C1937" s="1" t="s">
        <v>477</v>
      </c>
      <c r="D1937" s="1" t="s">
        <v>249</v>
      </c>
      <c r="E1937" s="4" t="s">
        <v>96</v>
      </c>
      <c r="F1937" s="4" t="s">
        <v>253</v>
      </c>
      <c r="G1937" s="2">
        <v>0.9194444444444444</v>
      </c>
      <c r="H1937" s="5">
        <v>2</v>
      </c>
      <c r="J1937" s="5">
        <v>1</v>
      </c>
    </row>
    <row r="1938" spans="1:10" ht="10.5" outlineLevel="2">
      <c r="A1938" s="8">
        <v>68</v>
      </c>
      <c r="B1938" s="1">
        <v>2926</v>
      </c>
      <c r="C1938" s="1" t="s">
        <v>617</v>
      </c>
      <c r="D1938" s="1" t="s">
        <v>249</v>
      </c>
      <c r="E1938" s="4" t="s">
        <v>96</v>
      </c>
      <c r="F1938" s="4" t="s">
        <v>254</v>
      </c>
      <c r="G1938" s="2">
        <v>0.9868055555555556</v>
      </c>
      <c r="H1938" s="5">
        <v>6</v>
      </c>
      <c r="J1938" s="5">
        <v>1</v>
      </c>
    </row>
    <row r="1939" spans="1:10" ht="10.5" outlineLevel="2">
      <c r="A1939" s="8">
        <v>129</v>
      </c>
      <c r="B1939" s="1">
        <v>2927</v>
      </c>
      <c r="C1939" s="1" t="s">
        <v>624</v>
      </c>
      <c r="D1939" s="1" t="s">
        <v>249</v>
      </c>
      <c r="E1939" s="4" t="s">
        <v>96</v>
      </c>
      <c r="F1939" s="4" t="s">
        <v>254</v>
      </c>
      <c r="G1939" s="3">
        <v>1.261111111111111</v>
      </c>
      <c r="J1939" s="5">
        <v>1</v>
      </c>
    </row>
    <row r="1940" spans="1:10" ht="10.5" outlineLevel="2">
      <c r="A1940" s="8">
        <v>115</v>
      </c>
      <c r="B1940" s="1">
        <v>2928</v>
      </c>
      <c r="C1940" s="1" t="s">
        <v>776</v>
      </c>
      <c r="D1940" s="1" t="s">
        <v>249</v>
      </c>
      <c r="E1940" s="4" t="s">
        <v>96</v>
      </c>
      <c r="F1940" s="4" t="s">
        <v>255</v>
      </c>
      <c r="G1940" s="3">
        <v>1.2020833333333334</v>
      </c>
      <c r="J1940" s="5">
        <v>1</v>
      </c>
    </row>
    <row r="1941" spans="1:10" ht="10.5" outlineLevel="2">
      <c r="A1941" s="8">
        <v>137</v>
      </c>
      <c r="B1941" s="1">
        <v>2929</v>
      </c>
      <c r="C1941" s="1" t="s">
        <v>780</v>
      </c>
      <c r="D1941" s="1" t="s">
        <v>249</v>
      </c>
      <c r="E1941" s="4" t="s">
        <v>96</v>
      </c>
      <c r="F1941" s="4" t="s">
        <v>255</v>
      </c>
      <c r="G1941" s="3">
        <v>1.3694444444444445</v>
      </c>
      <c r="J1941" s="5">
        <v>1</v>
      </c>
    </row>
    <row r="1942" spans="1:10" ht="10.5" outlineLevel="2">
      <c r="A1942" s="8">
        <v>49</v>
      </c>
      <c r="B1942" s="1">
        <v>2931</v>
      </c>
      <c r="C1942" s="1" t="s">
        <v>1128</v>
      </c>
      <c r="D1942" s="1" t="s">
        <v>249</v>
      </c>
      <c r="E1942" s="4" t="s">
        <v>96</v>
      </c>
      <c r="F1942" s="4" t="s">
        <v>258</v>
      </c>
      <c r="G1942" s="3">
        <v>1.1312499999999999</v>
      </c>
      <c r="H1942" s="5">
        <v>8</v>
      </c>
      <c r="J1942" s="5">
        <v>1</v>
      </c>
    </row>
    <row r="1943" spans="1:10" ht="10.5" outlineLevel="2">
      <c r="A1943" s="8">
        <v>95</v>
      </c>
      <c r="B1943" s="1">
        <v>2932</v>
      </c>
      <c r="C1943" s="1" t="s">
        <v>1133</v>
      </c>
      <c r="D1943" s="1" t="s">
        <v>249</v>
      </c>
      <c r="E1943" s="4" t="s">
        <v>96</v>
      </c>
      <c r="F1943" s="4" t="s">
        <v>258</v>
      </c>
      <c r="G1943" s="3">
        <v>1.6659722222222222</v>
      </c>
      <c r="H1943" s="5">
        <v>2</v>
      </c>
      <c r="J1943" s="5">
        <v>1</v>
      </c>
    </row>
    <row r="1944" spans="1:10" ht="10.5" outlineLevel="2">
      <c r="A1944" s="8">
        <v>61</v>
      </c>
      <c r="B1944" s="1">
        <v>2933</v>
      </c>
      <c r="C1944" s="1" t="s">
        <v>1197</v>
      </c>
      <c r="D1944" s="1" t="s">
        <v>249</v>
      </c>
      <c r="E1944" s="4" t="s">
        <v>96</v>
      </c>
      <c r="F1944" s="4" t="s">
        <v>259</v>
      </c>
      <c r="G1944" s="3">
        <v>2.2368055555555553</v>
      </c>
      <c r="H1944" s="5">
        <v>6</v>
      </c>
      <c r="J1944" s="5">
        <v>1</v>
      </c>
    </row>
    <row r="1945" spans="1:10" ht="10.5" outlineLevel="2">
      <c r="A1945" s="8">
        <v>56</v>
      </c>
      <c r="B1945" s="1">
        <v>1350</v>
      </c>
      <c r="C1945" s="1" t="s">
        <v>1483</v>
      </c>
      <c r="D1945" s="1" t="s">
        <v>249</v>
      </c>
      <c r="E1945" s="4" t="s">
        <v>96</v>
      </c>
      <c r="F1945" s="4" t="s">
        <v>272</v>
      </c>
      <c r="G1945" s="3">
        <v>1.1159722222222224</v>
      </c>
      <c r="H1945" s="5">
        <v>5</v>
      </c>
      <c r="J1945" s="5">
        <v>1</v>
      </c>
    </row>
    <row r="1946" spans="1:10" ht="10.5" outlineLevel="2">
      <c r="A1946" s="8">
        <v>78</v>
      </c>
      <c r="B1946" s="1">
        <v>1351</v>
      </c>
      <c r="C1946" s="1" t="s">
        <v>1487</v>
      </c>
      <c r="D1946" s="1" t="s">
        <v>249</v>
      </c>
      <c r="E1946" s="4" t="s">
        <v>96</v>
      </c>
      <c r="F1946" s="4" t="s">
        <v>272</v>
      </c>
      <c r="G1946" s="3">
        <v>1.2104166666666667</v>
      </c>
      <c r="H1946" s="5">
        <v>1</v>
      </c>
      <c r="J1946" s="5">
        <v>1</v>
      </c>
    </row>
    <row r="1947" spans="1:10" ht="10.5" outlineLevel="2">
      <c r="A1947" s="8">
        <v>14</v>
      </c>
      <c r="B1947" s="1">
        <v>1353</v>
      </c>
      <c r="C1947" s="1" t="s">
        <v>1625</v>
      </c>
      <c r="D1947" s="1" t="s">
        <v>249</v>
      </c>
      <c r="E1947" s="4" t="s">
        <v>96</v>
      </c>
      <c r="F1947" s="4" t="s">
        <v>275</v>
      </c>
      <c r="G1947" s="2">
        <v>0.967361111111111</v>
      </c>
      <c r="H1947" s="5">
        <v>10</v>
      </c>
      <c r="J1947" s="5">
        <v>1</v>
      </c>
    </row>
    <row r="1948" spans="1:10" ht="10.5" outlineLevel="2">
      <c r="A1948" s="8">
        <v>34</v>
      </c>
      <c r="B1948" s="1">
        <v>1352</v>
      </c>
      <c r="C1948" s="1" t="s">
        <v>1628</v>
      </c>
      <c r="D1948" s="1" t="s">
        <v>249</v>
      </c>
      <c r="E1948" s="4" t="s">
        <v>96</v>
      </c>
      <c r="F1948" s="4" t="s">
        <v>275</v>
      </c>
      <c r="G1948" s="3">
        <v>1.113888888888889</v>
      </c>
      <c r="H1948" s="5">
        <v>5</v>
      </c>
      <c r="J1948" s="5">
        <v>1</v>
      </c>
    </row>
    <row r="1949" spans="1:10" ht="10.5" outlineLevel="2">
      <c r="A1949" s="8">
        <v>88</v>
      </c>
      <c r="B1949" s="1">
        <v>1355</v>
      </c>
      <c r="C1949" s="1" t="s">
        <v>1770</v>
      </c>
      <c r="D1949" s="1" t="s">
        <v>249</v>
      </c>
      <c r="E1949" s="4" t="s">
        <v>96</v>
      </c>
      <c r="F1949" s="4" t="s">
        <v>278</v>
      </c>
      <c r="G1949" s="3">
        <v>1.5472222222222223</v>
      </c>
      <c r="J1949" s="5">
        <v>1</v>
      </c>
    </row>
    <row r="1950" spans="1:10" ht="10.5" outlineLevel="2">
      <c r="A1950" s="8">
        <v>120</v>
      </c>
      <c r="B1950" s="1">
        <v>1354</v>
      </c>
      <c r="C1950" s="1" t="s">
        <v>1773</v>
      </c>
      <c r="D1950" s="1" t="s">
        <v>249</v>
      </c>
      <c r="E1950" s="4" t="s">
        <v>96</v>
      </c>
      <c r="F1950" s="4" t="s">
        <v>278</v>
      </c>
      <c r="G1950" s="3">
        <v>2.0006944444444446</v>
      </c>
      <c r="J1950" s="5">
        <v>1</v>
      </c>
    </row>
    <row r="1951" spans="1:10" ht="10.5" outlineLevel="2">
      <c r="A1951" s="8">
        <v>93</v>
      </c>
      <c r="B1951" s="1">
        <v>1356</v>
      </c>
      <c r="C1951" s="1" t="s">
        <v>1891</v>
      </c>
      <c r="D1951" s="1" t="s">
        <v>249</v>
      </c>
      <c r="E1951" s="4" t="s">
        <v>96</v>
      </c>
      <c r="F1951" s="4" t="s">
        <v>280</v>
      </c>
      <c r="G1951" s="3">
        <v>1.8527777777777779</v>
      </c>
      <c r="H1951" s="5">
        <v>1</v>
      </c>
      <c r="J1951" s="5">
        <v>1</v>
      </c>
    </row>
    <row r="1952" spans="1:10" ht="10.5" outlineLevel="2">
      <c r="A1952" s="8">
        <v>87</v>
      </c>
      <c r="B1952" s="1">
        <v>1358</v>
      </c>
      <c r="C1952" s="1" t="s">
        <v>1998</v>
      </c>
      <c r="D1952" s="1" t="s">
        <v>249</v>
      </c>
      <c r="E1952" s="4" t="s">
        <v>96</v>
      </c>
      <c r="F1952" s="4" t="s">
        <v>281</v>
      </c>
      <c r="G1952" s="3">
        <v>1.8826388888888888</v>
      </c>
      <c r="H1952" s="5">
        <v>4</v>
      </c>
      <c r="J1952" s="5">
        <v>1</v>
      </c>
    </row>
    <row r="1953" spans="1:10" ht="10.5" outlineLevel="2">
      <c r="A1953" s="8">
        <v>47</v>
      </c>
      <c r="B1953" s="1">
        <v>1361</v>
      </c>
      <c r="C1953" s="1" t="s">
        <v>2144</v>
      </c>
      <c r="D1953" s="1" t="s">
        <v>249</v>
      </c>
      <c r="E1953" s="4" t="s">
        <v>96</v>
      </c>
      <c r="F1953" s="4" t="s">
        <v>284</v>
      </c>
      <c r="G1953" s="3">
        <v>2</v>
      </c>
      <c r="H1953" s="5">
        <v>4</v>
      </c>
      <c r="J1953" s="5">
        <v>1</v>
      </c>
    </row>
    <row r="1954" spans="4:10" ht="10.5" outlineLevel="1">
      <c r="D1954" s="20" t="s">
        <v>70</v>
      </c>
      <c r="G1954" s="3"/>
      <c r="H1954" s="5">
        <v>72</v>
      </c>
      <c r="I1954" s="5">
        <v>0</v>
      </c>
      <c r="J1954" s="5">
        <v>20</v>
      </c>
    </row>
    <row r="1955" spans="1:10" ht="10.5" outlineLevel="2">
      <c r="A1955" s="8">
        <v>36</v>
      </c>
      <c r="B1955" s="1">
        <v>1592</v>
      </c>
      <c r="C1955" s="1" t="s">
        <v>628</v>
      </c>
      <c r="D1955" s="1" t="s">
        <v>110</v>
      </c>
      <c r="E1955" s="4" t="s">
        <v>111</v>
      </c>
      <c r="F1955" s="4" t="s">
        <v>254</v>
      </c>
      <c r="G1955" s="2">
        <v>0.8604166666666666</v>
      </c>
      <c r="H1955" s="5">
        <v>8</v>
      </c>
      <c r="J1955" s="5">
        <v>1</v>
      </c>
    </row>
    <row r="1956" spans="1:10" ht="10.5" outlineLevel="2">
      <c r="A1956" s="8">
        <v>69</v>
      </c>
      <c r="B1956" s="1">
        <v>1593</v>
      </c>
      <c r="C1956" s="1" t="s">
        <v>630</v>
      </c>
      <c r="D1956" s="1" t="s">
        <v>110</v>
      </c>
      <c r="E1956" s="4" t="s">
        <v>111</v>
      </c>
      <c r="F1956" s="4" t="s">
        <v>254</v>
      </c>
      <c r="G1956" s="2">
        <v>0.9874999999999999</v>
      </c>
      <c r="H1956" s="5">
        <v>5</v>
      </c>
      <c r="J1956" s="5">
        <v>1</v>
      </c>
    </row>
    <row r="1957" spans="1:10" ht="10.5" outlineLevel="2">
      <c r="A1957" s="8">
        <v>75</v>
      </c>
      <c r="B1957" s="1">
        <v>1594</v>
      </c>
      <c r="C1957" s="1" t="s">
        <v>786</v>
      </c>
      <c r="D1957" s="1" t="s">
        <v>110</v>
      </c>
      <c r="E1957" s="4" t="s">
        <v>111</v>
      </c>
      <c r="F1957" s="4" t="s">
        <v>255</v>
      </c>
      <c r="G1957" s="3">
        <v>1.0395833333333333</v>
      </c>
      <c r="H1957" s="5">
        <v>5</v>
      </c>
      <c r="J1957" s="5">
        <v>1</v>
      </c>
    </row>
    <row r="1958" spans="1:10" ht="10.5" outlineLevel="2">
      <c r="A1958" s="8">
        <v>16</v>
      </c>
      <c r="B1958" s="1">
        <v>1595</v>
      </c>
      <c r="C1958" s="1" t="s">
        <v>921</v>
      </c>
      <c r="D1958" s="1" t="s">
        <v>110</v>
      </c>
      <c r="E1958" s="4" t="s">
        <v>111</v>
      </c>
      <c r="F1958" s="4" t="s">
        <v>256</v>
      </c>
      <c r="G1958" s="2">
        <v>0.8652777777777777</v>
      </c>
      <c r="H1958" s="5">
        <v>8</v>
      </c>
      <c r="J1958" s="5">
        <v>1</v>
      </c>
    </row>
    <row r="1959" spans="1:10" ht="10.5" outlineLevel="2">
      <c r="A1959" s="8">
        <v>5</v>
      </c>
      <c r="B1959" s="1">
        <v>96</v>
      </c>
      <c r="C1959" s="1" t="s">
        <v>1497</v>
      </c>
      <c r="D1959" s="1" t="s">
        <v>110</v>
      </c>
      <c r="E1959" s="4" t="s">
        <v>111</v>
      </c>
      <c r="F1959" s="4" t="s">
        <v>272</v>
      </c>
      <c r="G1959" s="2">
        <v>0.8756944444444444</v>
      </c>
      <c r="H1959" s="5">
        <v>10</v>
      </c>
      <c r="J1959" s="5">
        <v>1</v>
      </c>
    </row>
    <row r="1960" spans="1:10" ht="10.5" outlineLevel="2">
      <c r="A1960" s="8">
        <v>98</v>
      </c>
      <c r="B1960" s="1">
        <v>97</v>
      </c>
      <c r="C1960" s="1" t="s">
        <v>1504</v>
      </c>
      <c r="D1960" s="1" t="s">
        <v>110</v>
      </c>
      <c r="E1960" s="4" t="s">
        <v>111</v>
      </c>
      <c r="F1960" s="4" t="s">
        <v>272</v>
      </c>
      <c r="G1960" s="3">
        <v>1.2979166666666666</v>
      </c>
      <c r="J1960" s="5">
        <v>1</v>
      </c>
    </row>
    <row r="1961" spans="1:10" ht="10.5" outlineLevel="2">
      <c r="A1961" s="8">
        <v>72</v>
      </c>
      <c r="B1961" s="1">
        <v>98</v>
      </c>
      <c r="C1961" s="1" t="s">
        <v>1646</v>
      </c>
      <c r="D1961" s="1" t="s">
        <v>110</v>
      </c>
      <c r="E1961" s="4" t="s">
        <v>111</v>
      </c>
      <c r="F1961" s="4" t="s">
        <v>275</v>
      </c>
      <c r="G1961" s="3">
        <v>1.3687500000000001</v>
      </c>
      <c r="H1961" s="5">
        <v>8</v>
      </c>
      <c r="J1961" s="5">
        <v>1</v>
      </c>
    </row>
    <row r="1962" spans="1:10" ht="10.5" outlineLevel="2">
      <c r="A1962" s="8">
        <v>6</v>
      </c>
      <c r="B1962" s="1">
        <v>99</v>
      </c>
      <c r="C1962" s="1" t="s">
        <v>1775</v>
      </c>
      <c r="D1962" s="1" t="s">
        <v>110</v>
      </c>
      <c r="E1962" s="4" t="s">
        <v>111</v>
      </c>
      <c r="F1962" s="4" t="s">
        <v>278</v>
      </c>
      <c r="G1962" s="2">
        <v>0.9625</v>
      </c>
      <c r="H1962" s="5">
        <v>10</v>
      </c>
      <c r="J1962" s="5">
        <v>1</v>
      </c>
    </row>
    <row r="1963" spans="1:10" ht="10.5" outlineLevel="2">
      <c r="A1963" s="8">
        <v>28</v>
      </c>
      <c r="B1963" s="1">
        <v>100</v>
      </c>
      <c r="C1963" s="1" t="s">
        <v>1777</v>
      </c>
      <c r="D1963" s="1" t="s">
        <v>110</v>
      </c>
      <c r="E1963" s="4" t="s">
        <v>111</v>
      </c>
      <c r="F1963" s="4" t="s">
        <v>278</v>
      </c>
      <c r="G1963" s="3">
        <v>1.1041666666666667</v>
      </c>
      <c r="H1963" s="5">
        <v>6</v>
      </c>
      <c r="J1963" s="5">
        <v>1</v>
      </c>
    </row>
    <row r="1964" spans="1:10" ht="10.5" outlineLevel="2">
      <c r="A1964" s="8">
        <v>32</v>
      </c>
      <c r="B1964" s="1">
        <v>101</v>
      </c>
      <c r="C1964" s="1" t="s">
        <v>2083</v>
      </c>
      <c r="D1964" s="1" t="s">
        <v>110</v>
      </c>
      <c r="E1964" s="4" t="s">
        <v>111</v>
      </c>
      <c r="F1964" s="4" t="s">
        <v>283</v>
      </c>
      <c r="G1964" s="3">
        <v>1.4708333333333332</v>
      </c>
      <c r="H1964" s="5">
        <v>10</v>
      </c>
      <c r="J1964" s="5">
        <v>1</v>
      </c>
    </row>
    <row r="1965" spans="1:10" ht="10.5" outlineLevel="2">
      <c r="A1965" s="8">
        <v>13</v>
      </c>
      <c r="B1965" s="1">
        <v>102</v>
      </c>
      <c r="C1965" s="1" t="s">
        <v>2147</v>
      </c>
      <c r="D1965" s="1" t="s">
        <v>110</v>
      </c>
      <c r="E1965" s="4" t="s">
        <v>111</v>
      </c>
      <c r="F1965" s="4" t="s">
        <v>284</v>
      </c>
      <c r="G1965" s="3">
        <v>1.45</v>
      </c>
      <c r="H1965" s="5">
        <v>10</v>
      </c>
      <c r="J1965" s="5">
        <v>1</v>
      </c>
    </row>
    <row r="1966" spans="4:10" ht="10.5" outlineLevel="1">
      <c r="D1966" s="20" t="s">
        <v>71</v>
      </c>
      <c r="G1966" s="3"/>
      <c r="H1966" s="5">
        <v>80</v>
      </c>
      <c r="I1966" s="5">
        <v>0</v>
      </c>
      <c r="J1966" s="5">
        <v>11</v>
      </c>
    </row>
    <row r="1967" spans="1:10" ht="10.5" outlineLevel="2">
      <c r="A1967" s="8">
        <v>121</v>
      </c>
      <c r="B1967" s="1">
        <v>1611</v>
      </c>
      <c r="C1967" s="1" t="s">
        <v>493</v>
      </c>
      <c r="D1967" s="1" t="s">
        <v>115</v>
      </c>
      <c r="E1967" s="4" t="s">
        <v>111</v>
      </c>
      <c r="F1967" s="4" t="s">
        <v>253</v>
      </c>
      <c r="G1967" s="3">
        <v>1.1548611111111111</v>
      </c>
      <c r="H1967" s="5">
        <v>2</v>
      </c>
      <c r="J1967" s="5">
        <v>1</v>
      </c>
    </row>
    <row r="1968" spans="1:10" ht="10.5" outlineLevel="2">
      <c r="A1968" s="8">
        <v>150</v>
      </c>
      <c r="B1968" s="1">
        <v>1612</v>
      </c>
      <c r="C1968" s="1" t="s">
        <v>496</v>
      </c>
      <c r="D1968" s="1" t="s">
        <v>115</v>
      </c>
      <c r="E1968" s="4" t="s">
        <v>111</v>
      </c>
      <c r="F1968" s="4" t="s">
        <v>253</v>
      </c>
      <c r="G1968" s="3">
        <v>1.6576388888888889</v>
      </c>
      <c r="J1968" s="5">
        <v>1</v>
      </c>
    </row>
    <row r="1969" spans="1:10" ht="10.5" outlineLevel="2">
      <c r="A1969" s="8">
        <v>19</v>
      </c>
      <c r="B1969" s="1">
        <v>1614</v>
      </c>
      <c r="C1969" s="1" t="s">
        <v>627</v>
      </c>
      <c r="D1969" s="1" t="s">
        <v>115</v>
      </c>
      <c r="E1969" s="4" t="s">
        <v>111</v>
      </c>
      <c r="F1969" s="4" t="s">
        <v>254</v>
      </c>
      <c r="G1969" s="2">
        <v>0.8277777777777778</v>
      </c>
      <c r="H1969" s="5">
        <v>10</v>
      </c>
      <c r="J1969" s="5">
        <v>1</v>
      </c>
    </row>
    <row r="1970" spans="1:10" ht="10.5" outlineLevel="2">
      <c r="A1970" s="8">
        <v>145</v>
      </c>
      <c r="B1970" s="1">
        <v>1613</v>
      </c>
      <c r="C1970" s="1" t="s">
        <v>642</v>
      </c>
      <c r="D1970" s="1" t="s">
        <v>115</v>
      </c>
      <c r="E1970" s="4" t="s">
        <v>111</v>
      </c>
      <c r="F1970" s="4" t="s">
        <v>254</v>
      </c>
      <c r="G1970" s="3">
        <v>1.5611111111111111</v>
      </c>
      <c r="J1970" s="5">
        <v>1</v>
      </c>
    </row>
    <row r="1971" spans="1:10" ht="10.5" outlineLevel="2">
      <c r="A1971" s="8">
        <v>56</v>
      </c>
      <c r="B1971" s="1">
        <v>1615</v>
      </c>
      <c r="C1971" s="1" t="s">
        <v>783</v>
      </c>
      <c r="D1971" s="1" t="s">
        <v>115</v>
      </c>
      <c r="E1971" s="4" t="s">
        <v>111</v>
      </c>
      <c r="F1971" s="4" t="s">
        <v>255</v>
      </c>
      <c r="G1971" s="3">
        <v>1.0027777777777778</v>
      </c>
      <c r="H1971" s="5">
        <v>8</v>
      </c>
      <c r="J1971" s="5">
        <v>1</v>
      </c>
    </row>
    <row r="1972" spans="1:10" ht="10.5" outlineLevel="2">
      <c r="A1972" s="8">
        <v>120</v>
      </c>
      <c r="B1972" s="1">
        <v>1616</v>
      </c>
      <c r="C1972" s="1" t="s">
        <v>791</v>
      </c>
      <c r="D1972" s="1" t="s">
        <v>115</v>
      </c>
      <c r="E1972" s="4" t="s">
        <v>111</v>
      </c>
      <c r="F1972" s="4" t="s">
        <v>255</v>
      </c>
      <c r="G1972" s="3">
        <v>1.2277777777777776</v>
      </c>
      <c r="J1972" s="5">
        <v>1</v>
      </c>
    </row>
    <row r="1973" spans="1:10" ht="10.5" outlineLevel="2">
      <c r="A1973" s="8">
        <v>70</v>
      </c>
      <c r="B1973" s="1">
        <v>1617</v>
      </c>
      <c r="C1973" s="1" t="s">
        <v>922</v>
      </c>
      <c r="D1973" s="1" t="s">
        <v>115</v>
      </c>
      <c r="E1973" s="4" t="s">
        <v>111</v>
      </c>
      <c r="F1973" s="4" t="s">
        <v>256</v>
      </c>
      <c r="G1973" s="3">
        <v>1.0784722222222223</v>
      </c>
      <c r="H1973" s="5">
        <v>6</v>
      </c>
      <c r="J1973" s="5">
        <v>1</v>
      </c>
    </row>
    <row r="1974" spans="1:10" ht="10.5" outlineLevel="2">
      <c r="A1974" s="8">
        <v>99</v>
      </c>
      <c r="B1974" s="1">
        <v>1618</v>
      </c>
      <c r="C1974" s="1" t="s">
        <v>1138</v>
      </c>
      <c r="D1974" s="1" t="s">
        <v>115</v>
      </c>
      <c r="E1974" s="4" t="s">
        <v>111</v>
      </c>
      <c r="F1974" s="4" t="s">
        <v>258</v>
      </c>
      <c r="G1974" s="3">
        <v>1.7409722222222221</v>
      </c>
      <c r="H1974" s="5">
        <v>6</v>
      </c>
      <c r="J1974" s="5">
        <v>1</v>
      </c>
    </row>
    <row r="1975" spans="1:10" ht="10.5" outlineLevel="2">
      <c r="A1975" s="8">
        <v>60</v>
      </c>
      <c r="B1975" s="1">
        <v>1619</v>
      </c>
      <c r="C1975" s="1" t="s">
        <v>1198</v>
      </c>
      <c r="D1975" s="1" t="s">
        <v>115</v>
      </c>
      <c r="E1975" s="4" t="s">
        <v>111</v>
      </c>
      <c r="F1975" s="4" t="s">
        <v>259</v>
      </c>
      <c r="G1975" s="3">
        <v>2.2173611111111113</v>
      </c>
      <c r="H1975" s="5">
        <v>10</v>
      </c>
      <c r="J1975" s="5">
        <v>1</v>
      </c>
    </row>
    <row r="1976" spans="1:10" ht="10.5" outlineLevel="2">
      <c r="A1976" s="8">
        <v>46</v>
      </c>
      <c r="B1976" s="1">
        <v>120</v>
      </c>
      <c r="C1976" s="1" t="s">
        <v>1499</v>
      </c>
      <c r="D1976" s="1" t="s">
        <v>115</v>
      </c>
      <c r="E1976" s="4" t="s">
        <v>111</v>
      </c>
      <c r="F1976" s="4" t="s">
        <v>272</v>
      </c>
      <c r="G1976" s="3">
        <v>1.086111111111111</v>
      </c>
      <c r="H1976" s="5">
        <v>6</v>
      </c>
      <c r="J1976" s="5">
        <v>1</v>
      </c>
    </row>
    <row r="1977" spans="1:10" ht="10.5" outlineLevel="2">
      <c r="A1977" s="8">
        <v>92</v>
      </c>
      <c r="B1977" s="1">
        <v>119</v>
      </c>
      <c r="C1977" s="1" t="s">
        <v>1502</v>
      </c>
      <c r="D1977" s="1" t="s">
        <v>115</v>
      </c>
      <c r="E1977" s="4" t="s">
        <v>111</v>
      </c>
      <c r="F1977" s="4" t="s">
        <v>272</v>
      </c>
      <c r="G1977" s="3">
        <v>1.2861111111111112</v>
      </c>
      <c r="H1977" s="5">
        <v>2</v>
      </c>
      <c r="J1977" s="5">
        <v>1</v>
      </c>
    </row>
    <row r="1978" spans="1:10" ht="10.5" outlineLevel="2">
      <c r="A1978" s="8">
        <v>86</v>
      </c>
      <c r="B1978" s="1">
        <v>121</v>
      </c>
      <c r="C1978" s="1" t="s">
        <v>1648</v>
      </c>
      <c r="D1978" s="1" t="s">
        <v>115</v>
      </c>
      <c r="E1978" s="4" t="s">
        <v>111</v>
      </c>
      <c r="F1978" s="4" t="s">
        <v>275</v>
      </c>
      <c r="G1978" s="3">
        <v>1.4743055555555555</v>
      </c>
      <c r="H1978" s="5">
        <v>5</v>
      </c>
      <c r="J1978" s="5">
        <v>1</v>
      </c>
    </row>
    <row r="1979" spans="1:10" ht="10.5" outlineLevel="2">
      <c r="A1979" s="8">
        <v>29</v>
      </c>
      <c r="B1979" s="1">
        <v>122</v>
      </c>
      <c r="C1979" s="1" t="s">
        <v>1778</v>
      </c>
      <c r="D1979" s="1" t="s">
        <v>115</v>
      </c>
      <c r="E1979" s="4" t="s">
        <v>111</v>
      </c>
      <c r="F1979" s="4" t="s">
        <v>278</v>
      </c>
      <c r="G1979" s="3">
        <v>1.113888888888889</v>
      </c>
      <c r="H1979" s="5">
        <v>5</v>
      </c>
      <c r="J1979" s="5">
        <v>1</v>
      </c>
    </row>
    <row r="1980" spans="1:10" ht="10.5" outlineLevel="2">
      <c r="A1980" s="8">
        <v>65</v>
      </c>
      <c r="B1980" s="1">
        <v>123</v>
      </c>
      <c r="C1980" s="1" t="s">
        <v>2001</v>
      </c>
      <c r="D1980" s="1" t="s">
        <v>115</v>
      </c>
      <c r="E1980" s="4" t="s">
        <v>111</v>
      </c>
      <c r="F1980" s="4" t="s">
        <v>281</v>
      </c>
      <c r="G1980" s="3">
        <v>1.596527777777778</v>
      </c>
      <c r="H1980" s="5">
        <v>6</v>
      </c>
      <c r="J1980" s="5">
        <v>1</v>
      </c>
    </row>
    <row r="1981" spans="1:10" ht="10.5" outlineLevel="2">
      <c r="A1981" s="8">
        <v>60</v>
      </c>
      <c r="B1981" s="1">
        <v>124</v>
      </c>
      <c r="C1981" s="1" t="s">
        <v>2149</v>
      </c>
      <c r="D1981" s="1" t="s">
        <v>115</v>
      </c>
      <c r="E1981" s="4" t="s">
        <v>111</v>
      </c>
      <c r="F1981" s="4" t="s">
        <v>284</v>
      </c>
      <c r="G1981" s="3">
        <v>2.3291666666666666</v>
      </c>
      <c r="H1981" s="5">
        <v>6</v>
      </c>
      <c r="J1981" s="5">
        <v>1</v>
      </c>
    </row>
    <row r="1982" spans="4:10" ht="10.5" outlineLevel="1">
      <c r="D1982" s="20" t="s">
        <v>72</v>
      </c>
      <c r="G1982" s="3"/>
      <c r="H1982" s="5">
        <v>72</v>
      </c>
      <c r="I1982" s="5">
        <v>0</v>
      </c>
      <c r="J1982" s="5">
        <v>15</v>
      </c>
    </row>
    <row r="1983" spans="1:10" ht="10.5" outlineLevel="2">
      <c r="A1983" s="8">
        <v>112</v>
      </c>
      <c r="B1983" s="1">
        <v>1646</v>
      </c>
      <c r="C1983" s="1" t="s">
        <v>635</v>
      </c>
      <c r="D1983" s="1" t="s">
        <v>118</v>
      </c>
      <c r="E1983" s="4" t="s">
        <v>111</v>
      </c>
      <c r="F1983" s="4" t="s">
        <v>254</v>
      </c>
      <c r="G1983" s="3">
        <v>1.1506944444444445</v>
      </c>
      <c r="J1983" s="5">
        <v>1</v>
      </c>
    </row>
    <row r="1984" spans="1:10" ht="10.5" outlineLevel="2">
      <c r="A1984" s="8">
        <v>133</v>
      </c>
      <c r="B1984" s="1">
        <v>1647</v>
      </c>
      <c r="C1984" s="1" t="s">
        <v>640</v>
      </c>
      <c r="D1984" s="1" t="s">
        <v>118</v>
      </c>
      <c r="E1984" s="4" t="s">
        <v>111</v>
      </c>
      <c r="F1984" s="4" t="s">
        <v>254</v>
      </c>
      <c r="G1984" s="3">
        <v>1.2819444444444443</v>
      </c>
      <c r="J1984" s="5">
        <v>1</v>
      </c>
    </row>
    <row r="1985" spans="1:10" ht="10.5" outlineLevel="2">
      <c r="A1985" s="8">
        <v>135</v>
      </c>
      <c r="B1985" s="1">
        <v>1648</v>
      </c>
      <c r="C1985" s="1" t="s">
        <v>793</v>
      </c>
      <c r="D1985" s="1" t="s">
        <v>118</v>
      </c>
      <c r="E1985" s="4" t="s">
        <v>111</v>
      </c>
      <c r="F1985" s="4" t="s">
        <v>255</v>
      </c>
      <c r="G1985" s="3">
        <v>1.354861111111111</v>
      </c>
      <c r="J1985" s="5">
        <v>1</v>
      </c>
    </row>
    <row r="1986" spans="4:10" ht="10.5" outlineLevel="1">
      <c r="D1986" s="20" t="s">
        <v>73</v>
      </c>
      <c r="G1986" s="3"/>
      <c r="H1986" s="5">
        <v>0</v>
      </c>
      <c r="I1986" s="5">
        <v>0</v>
      </c>
      <c r="J1986" s="5">
        <v>3</v>
      </c>
    </row>
    <row r="1987" spans="1:10" ht="10.5" outlineLevel="2">
      <c r="A1987" s="8">
        <v>104</v>
      </c>
      <c r="B1987" s="1">
        <v>1650</v>
      </c>
      <c r="C1987" s="1" t="s">
        <v>490</v>
      </c>
      <c r="D1987" s="1" t="s">
        <v>119</v>
      </c>
      <c r="E1987" s="4" t="s">
        <v>111</v>
      </c>
      <c r="F1987" s="4" t="s">
        <v>253</v>
      </c>
      <c r="G1987" s="3">
        <v>1.104861111111111</v>
      </c>
      <c r="H1987" s="5">
        <v>5</v>
      </c>
      <c r="J1987" s="5">
        <v>1</v>
      </c>
    </row>
    <row r="1988" spans="4:10" ht="10.5" outlineLevel="1">
      <c r="D1988" s="20" t="s">
        <v>74</v>
      </c>
      <c r="G1988" s="3"/>
      <c r="H1988" s="5">
        <v>5</v>
      </c>
      <c r="I1988" s="5">
        <v>0</v>
      </c>
      <c r="J1988" s="5">
        <v>1</v>
      </c>
    </row>
    <row r="1989" spans="1:10" ht="10.5" outlineLevel="2">
      <c r="A1989" s="8">
        <v>131</v>
      </c>
      <c r="B1989" s="1">
        <v>1703</v>
      </c>
      <c r="C1989" s="1" t="s">
        <v>639</v>
      </c>
      <c r="D1989" s="1" t="s">
        <v>123</v>
      </c>
      <c r="E1989" s="4" t="s">
        <v>111</v>
      </c>
      <c r="F1989" s="4" t="s">
        <v>254</v>
      </c>
      <c r="G1989" s="3">
        <v>1.2680555555555555</v>
      </c>
      <c r="J1989" s="5">
        <v>1</v>
      </c>
    </row>
    <row r="1990" spans="1:10" ht="10.5" outlineLevel="2">
      <c r="A1990" s="8">
        <v>29</v>
      </c>
      <c r="B1990" s="1">
        <v>202</v>
      </c>
      <c r="C1990" s="1" t="s">
        <v>1498</v>
      </c>
      <c r="D1990" s="1" t="s">
        <v>123</v>
      </c>
      <c r="E1990" s="4" t="s">
        <v>111</v>
      </c>
      <c r="F1990" s="4" t="s">
        <v>272</v>
      </c>
      <c r="G1990" s="3">
        <v>1.0138888888888888</v>
      </c>
      <c r="H1990" s="5">
        <v>8</v>
      </c>
      <c r="J1990" s="5">
        <v>1</v>
      </c>
    </row>
    <row r="1991" spans="1:10" ht="10.5" outlineLevel="2">
      <c r="A1991" s="8">
        <v>133</v>
      </c>
      <c r="B1991" s="1">
        <v>203</v>
      </c>
      <c r="C1991" s="1" t="s">
        <v>1650</v>
      </c>
      <c r="D1991" s="1" t="s">
        <v>123</v>
      </c>
      <c r="E1991" s="4" t="s">
        <v>111</v>
      </c>
      <c r="F1991" s="4" t="s">
        <v>275</v>
      </c>
      <c r="G1991" s="3">
        <v>2.0076388888888888</v>
      </c>
      <c r="H1991" s="5">
        <v>3</v>
      </c>
      <c r="J1991" s="5">
        <v>1</v>
      </c>
    </row>
    <row r="1992" spans="1:10" ht="10.5" outlineLevel="2">
      <c r="A1992" s="8">
        <v>28</v>
      </c>
      <c r="B1992" s="1">
        <v>204</v>
      </c>
      <c r="C1992" s="1" t="s">
        <v>1999</v>
      </c>
      <c r="D1992" s="1" t="s">
        <v>123</v>
      </c>
      <c r="E1992" s="4" t="s">
        <v>111</v>
      </c>
      <c r="F1992" s="4" t="s">
        <v>281</v>
      </c>
      <c r="G1992" s="3">
        <v>1.1993055555555556</v>
      </c>
      <c r="H1992" s="5">
        <v>10</v>
      </c>
      <c r="J1992" s="5">
        <v>1</v>
      </c>
    </row>
    <row r="1993" spans="1:10" ht="10.5" outlineLevel="2">
      <c r="A1993" s="8">
        <v>67</v>
      </c>
      <c r="B1993" s="1">
        <v>205</v>
      </c>
      <c r="C1993" s="1" t="s">
        <v>2084</v>
      </c>
      <c r="D1993" s="1" t="s">
        <v>123</v>
      </c>
      <c r="E1993" s="4" t="s">
        <v>111</v>
      </c>
      <c r="F1993" s="4" t="s">
        <v>283</v>
      </c>
      <c r="G1993" s="3">
        <v>2.009027777777778</v>
      </c>
      <c r="H1993" s="5">
        <v>8</v>
      </c>
      <c r="J1993" s="5">
        <v>1</v>
      </c>
    </row>
    <row r="1994" spans="4:10" ht="10.5" outlineLevel="1">
      <c r="D1994" s="20" t="s">
        <v>75</v>
      </c>
      <c r="G1994" s="3"/>
      <c r="H1994" s="5">
        <v>29</v>
      </c>
      <c r="I1994" s="5">
        <v>0</v>
      </c>
      <c r="J1994" s="5">
        <v>5</v>
      </c>
    </row>
    <row r="1995" spans="1:10" ht="10.5" outlineLevel="2">
      <c r="A1995" s="8">
        <v>144</v>
      </c>
      <c r="B1995" s="1">
        <v>1746</v>
      </c>
      <c r="C1995" s="1" t="s">
        <v>495</v>
      </c>
      <c r="D1995" s="1" t="s">
        <v>127</v>
      </c>
      <c r="E1995" s="4" t="s">
        <v>111</v>
      </c>
      <c r="F1995" s="4" t="s">
        <v>253</v>
      </c>
      <c r="G1995" s="3">
        <v>1.3895833333333334</v>
      </c>
      <c r="J1995" s="5">
        <v>1</v>
      </c>
    </row>
    <row r="1996" spans="1:10" ht="10.5" outlineLevel="2">
      <c r="A1996" s="8">
        <v>53</v>
      </c>
      <c r="B1996" s="1">
        <v>1748</v>
      </c>
      <c r="C1996" s="1" t="s">
        <v>629</v>
      </c>
      <c r="D1996" s="1" t="s">
        <v>127</v>
      </c>
      <c r="E1996" s="4" t="s">
        <v>111</v>
      </c>
      <c r="F1996" s="4" t="s">
        <v>254</v>
      </c>
      <c r="G1996" s="2">
        <v>0.9416666666666668</v>
      </c>
      <c r="H1996" s="5">
        <v>6</v>
      </c>
      <c r="J1996" s="5">
        <v>1</v>
      </c>
    </row>
    <row r="1997" spans="1:10" ht="10.5" outlineLevel="2">
      <c r="A1997" s="8">
        <v>139</v>
      </c>
      <c r="B1997" s="1">
        <v>1749</v>
      </c>
      <c r="C1997" s="1" t="s">
        <v>794</v>
      </c>
      <c r="D1997" s="1" t="s">
        <v>127</v>
      </c>
      <c r="E1997" s="4" t="s">
        <v>111</v>
      </c>
      <c r="F1997" s="4" t="s">
        <v>255</v>
      </c>
      <c r="G1997" s="3">
        <v>1.3902777777777777</v>
      </c>
      <c r="J1997" s="5">
        <v>1</v>
      </c>
    </row>
    <row r="1998" spans="1:10" ht="10.5" outlineLevel="2">
      <c r="A1998" s="8">
        <v>124</v>
      </c>
      <c r="B1998" s="1">
        <v>1751</v>
      </c>
      <c r="C1998" s="1" t="s">
        <v>926</v>
      </c>
      <c r="D1998" s="1" t="s">
        <v>127</v>
      </c>
      <c r="E1998" s="4" t="s">
        <v>111</v>
      </c>
      <c r="F1998" s="4" t="s">
        <v>256</v>
      </c>
      <c r="G1998" s="3">
        <v>1.420138888888889</v>
      </c>
      <c r="H1998" s="5">
        <v>2</v>
      </c>
      <c r="J1998" s="5">
        <v>1</v>
      </c>
    </row>
    <row r="1999" spans="1:10" ht="10.5" outlineLevel="2">
      <c r="A1999" s="8">
        <v>93</v>
      </c>
      <c r="B1999" s="1">
        <v>1752</v>
      </c>
      <c r="C1999" s="1" t="s">
        <v>1137</v>
      </c>
      <c r="D1999" s="1" t="s">
        <v>127</v>
      </c>
      <c r="E1999" s="4" t="s">
        <v>111</v>
      </c>
      <c r="F1999" s="4" t="s">
        <v>258</v>
      </c>
      <c r="G1999" s="3">
        <v>1.638888888888889</v>
      </c>
      <c r="H1999" s="5">
        <v>8</v>
      </c>
      <c r="J1999" s="5">
        <v>1</v>
      </c>
    </row>
    <row r="2000" spans="4:10" ht="10.5" outlineLevel="1">
      <c r="D2000" s="20" t="s">
        <v>76</v>
      </c>
      <c r="G2000" s="3"/>
      <c r="H2000" s="5">
        <v>16</v>
      </c>
      <c r="I2000" s="5">
        <v>0</v>
      </c>
      <c r="J2000" s="5">
        <v>5</v>
      </c>
    </row>
    <row r="2001" spans="1:10" ht="10.5" outlineLevel="2">
      <c r="A2001" s="8">
        <v>58</v>
      </c>
      <c r="B2001" s="1">
        <v>1760</v>
      </c>
      <c r="C2001" s="1" t="s">
        <v>488</v>
      </c>
      <c r="D2001" s="1" t="s">
        <v>129</v>
      </c>
      <c r="E2001" s="4" t="s">
        <v>111</v>
      </c>
      <c r="F2001" s="4" t="s">
        <v>253</v>
      </c>
      <c r="G2001" s="2">
        <v>0.9402777777777778</v>
      </c>
      <c r="H2001" s="5">
        <v>8</v>
      </c>
      <c r="J2001" s="5">
        <v>1</v>
      </c>
    </row>
    <row r="2002" spans="1:10" ht="10.5" outlineLevel="2">
      <c r="A2002" s="8">
        <v>111</v>
      </c>
      <c r="B2002" s="1">
        <v>1763</v>
      </c>
      <c r="C2002" s="1" t="s">
        <v>788</v>
      </c>
      <c r="D2002" s="1" t="s">
        <v>129</v>
      </c>
      <c r="E2002" s="4" t="s">
        <v>111</v>
      </c>
      <c r="F2002" s="4" t="s">
        <v>255</v>
      </c>
      <c r="G2002" s="3">
        <v>1.1868055555555557</v>
      </c>
      <c r="H2002" s="5">
        <v>3</v>
      </c>
      <c r="J2002" s="5">
        <v>1</v>
      </c>
    </row>
    <row r="2003" spans="4:10" ht="10.5" outlineLevel="1">
      <c r="D2003" s="20" t="s">
        <v>77</v>
      </c>
      <c r="G2003" s="3"/>
      <c r="H2003" s="5">
        <v>11</v>
      </c>
      <c r="I2003" s="5">
        <v>0</v>
      </c>
      <c r="J2003" s="5">
        <v>2</v>
      </c>
    </row>
    <row r="2004" spans="1:10" ht="10.5" outlineLevel="2">
      <c r="A2004" s="8">
        <v>57</v>
      </c>
      <c r="B2004" s="1">
        <v>1859</v>
      </c>
      <c r="C2004" s="1" t="s">
        <v>343</v>
      </c>
      <c r="D2004" s="1" t="s">
        <v>142</v>
      </c>
      <c r="E2004" s="4" t="s">
        <v>111</v>
      </c>
      <c r="F2004" s="4" t="s">
        <v>252</v>
      </c>
      <c r="G2004" s="3">
        <v>2.0437499999999997</v>
      </c>
      <c r="H2004" s="5">
        <v>10</v>
      </c>
      <c r="J2004" s="5">
        <v>1</v>
      </c>
    </row>
    <row r="2005" spans="1:10" ht="10.5" outlineLevel="2">
      <c r="A2005" s="8">
        <v>93</v>
      </c>
      <c r="B2005" s="1">
        <v>1861</v>
      </c>
      <c r="C2005" s="1" t="s">
        <v>633</v>
      </c>
      <c r="D2005" s="1" t="s">
        <v>142</v>
      </c>
      <c r="E2005" s="4" t="s">
        <v>111</v>
      </c>
      <c r="F2005" s="4" t="s">
        <v>254</v>
      </c>
      <c r="G2005" s="3">
        <v>1.0722222222222222</v>
      </c>
      <c r="H2005" s="5">
        <v>2</v>
      </c>
      <c r="J2005" s="5">
        <v>1</v>
      </c>
    </row>
    <row r="2006" spans="1:10" ht="10.5" outlineLevel="2">
      <c r="A2006" s="8">
        <v>74</v>
      </c>
      <c r="B2006" s="1">
        <v>1862</v>
      </c>
      <c r="C2006" s="1" t="s">
        <v>785</v>
      </c>
      <c r="D2006" s="1" t="s">
        <v>142</v>
      </c>
      <c r="E2006" s="4" t="s">
        <v>111</v>
      </c>
      <c r="F2006" s="4" t="s">
        <v>255</v>
      </c>
      <c r="G2006" s="3">
        <v>1.0381944444444444</v>
      </c>
      <c r="H2006" s="5">
        <v>6</v>
      </c>
      <c r="J2006" s="5">
        <v>1</v>
      </c>
    </row>
    <row r="2007" spans="1:10" ht="10.5" outlineLevel="2">
      <c r="A2007" s="8">
        <v>30</v>
      </c>
      <c r="B2007" s="1">
        <v>1864</v>
      </c>
      <c r="C2007" s="1" t="s">
        <v>1028</v>
      </c>
      <c r="D2007" s="1" t="s">
        <v>142</v>
      </c>
      <c r="E2007" s="4" t="s">
        <v>111</v>
      </c>
      <c r="F2007" s="4" t="s">
        <v>257</v>
      </c>
      <c r="G2007" s="2">
        <v>0.9916666666666667</v>
      </c>
      <c r="H2007" s="5">
        <v>10</v>
      </c>
      <c r="J2007" s="5">
        <v>1</v>
      </c>
    </row>
    <row r="2008" spans="1:10" ht="10.5" outlineLevel="2">
      <c r="A2008" s="8">
        <v>32</v>
      </c>
      <c r="B2008" s="1">
        <v>1865</v>
      </c>
      <c r="C2008" s="1" t="s">
        <v>1136</v>
      </c>
      <c r="D2008" s="1" t="s">
        <v>142</v>
      </c>
      <c r="E2008" s="4" t="s">
        <v>111</v>
      </c>
      <c r="F2008" s="4" t="s">
        <v>258</v>
      </c>
      <c r="G2008" s="3">
        <v>1.042361111111111</v>
      </c>
      <c r="H2008" s="5">
        <v>10</v>
      </c>
      <c r="J2008" s="5">
        <v>1</v>
      </c>
    </row>
    <row r="2009" spans="4:10" ht="10.5" outlineLevel="1">
      <c r="D2009" s="20" t="s">
        <v>78</v>
      </c>
      <c r="G2009" s="3"/>
      <c r="H2009" s="5">
        <v>38</v>
      </c>
      <c r="I2009" s="5">
        <v>0</v>
      </c>
      <c r="J2009" s="5">
        <v>5</v>
      </c>
    </row>
    <row r="2010" spans="1:10" ht="10.5" outlineLevel="2">
      <c r="A2010" s="8">
        <v>101</v>
      </c>
      <c r="B2010" s="1">
        <v>1910</v>
      </c>
      <c r="C2010" s="1" t="s">
        <v>489</v>
      </c>
      <c r="D2010" s="1" t="s">
        <v>150</v>
      </c>
      <c r="E2010" s="4" t="s">
        <v>111</v>
      </c>
      <c r="F2010" s="4" t="s">
        <v>253</v>
      </c>
      <c r="G2010" s="3">
        <v>1.082638888888889</v>
      </c>
      <c r="H2010" s="5">
        <v>6</v>
      </c>
      <c r="J2010" s="5">
        <v>1</v>
      </c>
    </row>
    <row r="2011" spans="1:10" ht="10.5" outlineLevel="2">
      <c r="A2011" s="8">
        <v>143</v>
      </c>
      <c r="B2011" s="1">
        <v>1909</v>
      </c>
      <c r="C2011" s="1" t="s">
        <v>494</v>
      </c>
      <c r="D2011" s="1" t="s">
        <v>150</v>
      </c>
      <c r="E2011" s="4" t="s">
        <v>111</v>
      </c>
      <c r="F2011" s="4" t="s">
        <v>253</v>
      </c>
      <c r="G2011" s="3">
        <v>1.3715277777777777</v>
      </c>
      <c r="H2011" s="5">
        <v>1</v>
      </c>
      <c r="J2011" s="5">
        <v>1</v>
      </c>
    </row>
    <row r="2012" spans="1:10" ht="10.5" outlineLevel="2">
      <c r="A2012" s="8">
        <v>137</v>
      </c>
      <c r="B2012" s="1">
        <v>1911</v>
      </c>
      <c r="C2012" s="1" t="s">
        <v>641</v>
      </c>
      <c r="D2012" s="1" t="s">
        <v>150</v>
      </c>
      <c r="E2012" s="4" t="s">
        <v>111</v>
      </c>
      <c r="F2012" s="4" t="s">
        <v>254</v>
      </c>
      <c r="G2012" s="3">
        <v>1.3083333333333333</v>
      </c>
      <c r="J2012" s="5">
        <v>1</v>
      </c>
    </row>
    <row r="2013" spans="1:10" ht="10.5" outlineLevel="2">
      <c r="A2013" s="8">
        <v>100</v>
      </c>
      <c r="B2013" s="1">
        <v>1914</v>
      </c>
      <c r="C2013" s="1" t="s">
        <v>924</v>
      </c>
      <c r="D2013" s="1" t="s">
        <v>150</v>
      </c>
      <c r="E2013" s="4" t="s">
        <v>111</v>
      </c>
      <c r="F2013" s="4" t="s">
        <v>256</v>
      </c>
      <c r="G2013" s="3">
        <v>1.2361111111111112</v>
      </c>
      <c r="H2013" s="5">
        <v>4</v>
      </c>
      <c r="J2013" s="5">
        <v>1</v>
      </c>
    </row>
    <row r="2014" spans="1:10" ht="10.5" outlineLevel="2">
      <c r="A2014" s="8">
        <v>84</v>
      </c>
      <c r="B2014" s="1">
        <v>1916</v>
      </c>
      <c r="C2014" s="1" t="s">
        <v>1031</v>
      </c>
      <c r="D2014" s="1" t="s">
        <v>150</v>
      </c>
      <c r="E2014" s="4" t="s">
        <v>111</v>
      </c>
      <c r="F2014" s="4" t="s">
        <v>257</v>
      </c>
      <c r="G2014" s="3">
        <v>1.3645833333333333</v>
      </c>
      <c r="H2014" s="5">
        <v>5</v>
      </c>
      <c r="J2014" s="5">
        <v>1</v>
      </c>
    </row>
    <row r="2015" spans="1:10" ht="10.5" outlineLevel="2">
      <c r="A2015" s="8">
        <v>23</v>
      </c>
      <c r="B2015" s="1">
        <v>388</v>
      </c>
      <c r="C2015" s="1" t="s">
        <v>1353</v>
      </c>
      <c r="D2015" s="1" t="s">
        <v>150</v>
      </c>
      <c r="E2015" s="4" t="s">
        <v>111</v>
      </c>
      <c r="F2015" s="4" t="s">
        <v>271</v>
      </c>
      <c r="G2015" s="3">
        <v>1.2215277777777778</v>
      </c>
      <c r="H2015" s="5">
        <v>8</v>
      </c>
      <c r="J2015" s="5">
        <v>1</v>
      </c>
    </row>
    <row r="2016" spans="1:10" ht="10.5" outlineLevel="2">
      <c r="A2016" s="8">
        <v>83</v>
      </c>
      <c r="B2016" s="1">
        <v>390</v>
      </c>
      <c r="C2016" s="1" t="s">
        <v>1501</v>
      </c>
      <c r="D2016" s="1" t="s">
        <v>150</v>
      </c>
      <c r="E2016" s="4" t="s">
        <v>111</v>
      </c>
      <c r="F2016" s="4" t="s">
        <v>272</v>
      </c>
      <c r="G2016" s="3">
        <v>1.2319444444444445</v>
      </c>
      <c r="H2016" s="5">
        <v>3</v>
      </c>
      <c r="J2016" s="5">
        <v>1</v>
      </c>
    </row>
    <row r="2017" spans="1:10" ht="10.5" outlineLevel="2">
      <c r="A2017" s="8">
        <v>130</v>
      </c>
      <c r="B2017" s="1">
        <v>391</v>
      </c>
      <c r="C2017" s="1" t="s">
        <v>1780</v>
      </c>
      <c r="D2017" s="1" t="s">
        <v>150</v>
      </c>
      <c r="E2017" s="4" t="s">
        <v>111</v>
      </c>
      <c r="F2017" s="4" t="s">
        <v>278</v>
      </c>
      <c r="G2017" s="3">
        <v>2.2125</v>
      </c>
      <c r="H2017" s="5">
        <v>3</v>
      </c>
      <c r="J2017" s="5">
        <v>1</v>
      </c>
    </row>
    <row r="2018" spans="1:10" ht="10.5" outlineLevel="2">
      <c r="A2018" s="8">
        <v>84</v>
      </c>
      <c r="B2018" s="1">
        <v>393</v>
      </c>
      <c r="C2018" s="1" t="s">
        <v>1896</v>
      </c>
      <c r="D2018" s="1" t="s">
        <v>150</v>
      </c>
      <c r="E2018" s="4" t="s">
        <v>111</v>
      </c>
      <c r="F2018" s="4" t="s">
        <v>280</v>
      </c>
      <c r="G2018" s="3">
        <v>1.7069444444444446</v>
      </c>
      <c r="H2018" s="5">
        <v>6</v>
      </c>
      <c r="J2018" s="5">
        <v>1</v>
      </c>
    </row>
    <row r="2019" spans="1:10" ht="10.5" outlineLevel="2">
      <c r="A2019" s="8">
        <v>56</v>
      </c>
      <c r="B2019" s="1">
        <v>395</v>
      </c>
      <c r="C2019" s="1" t="s">
        <v>2148</v>
      </c>
      <c r="D2019" s="1" t="s">
        <v>150</v>
      </c>
      <c r="E2019" s="4" t="s">
        <v>111</v>
      </c>
      <c r="F2019" s="4" t="s">
        <v>284</v>
      </c>
      <c r="G2019" s="3">
        <v>2.2111111111111112</v>
      </c>
      <c r="H2019" s="5">
        <v>8</v>
      </c>
      <c r="J2019" s="5">
        <v>1</v>
      </c>
    </row>
    <row r="2020" spans="1:10" ht="10.5" outlineLevel="2">
      <c r="A2020" s="8">
        <v>32</v>
      </c>
      <c r="B2020" s="1">
        <v>397</v>
      </c>
      <c r="C2020" s="1" t="s">
        <v>2189</v>
      </c>
      <c r="D2020" s="1" t="s">
        <v>150</v>
      </c>
      <c r="E2020" s="4" t="s">
        <v>111</v>
      </c>
      <c r="F2020" s="4" t="s">
        <v>285</v>
      </c>
      <c r="G2020" s="3">
        <v>2.2125</v>
      </c>
      <c r="H2020" s="5">
        <v>10</v>
      </c>
      <c r="J2020" s="5">
        <v>1</v>
      </c>
    </row>
    <row r="2021" spans="4:10" ht="10.5" outlineLevel="1">
      <c r="D2021" s="20" t="s">
        <v>79</v>
      </c>
      <c r="G2021" s="3"/>
      <c r="H2021" s="5">
        <v>54</v>
      </c>
      <c r="I2021" s="5">
        <v>0</v>
      </c>
      <c r="J2021" s="5">
        <v>11</v>
      </c>
    </row>
    <row r="2022" spans="1:10" ht="10.5" outlineLevel="2">
      <c r="A2022" s="8">
        <v>121</v>
      </c>
      <c r="B2022" s="1">
        <v>1919</v>
      </c>
      <c r="C2022" s="1" t="s">
        <v>637</v>
      </c>
      <c r="D2022" s="1" t="s">
        <v>151</v>
      </c>
      <c r="E2022" s="4" t="s">
        <v>111</v>
      </c>
      <c r="F2022" s="4" t="s">
        <v>254</v>
      </c>
      <c r="G2022" s="3">
        <v>1.2194444444444443</v>
      </c>
      <c r="J2022" s="5">
        <v>1</v>
      </c>
    </row>
    <row r="2023" spans="1:10" ht="10.5" outlineLevel="2">
      <c r="A2023" s="8">
        <v>126</v>
      </c>
      <c r="B2023" s="1">
        <v>1918</v>
      </c>
      <c r="C2023" s="1" t="s">
        <v>638</v>
      </c>
      <c r="D2023" s="1" t="s">
        <v>151</v>
      </c>
      <c r="E2023" s="4" t="s">
        <v>111</v>
      </c>
      <c r="F2023" s="4" t="s">
        <v>254</v>
      </c>
      <c r="G2023" s="3">
        <v>1.246527777777778</v>
      </c>
      <c r="J2023" s="5">
        <v>1</v>
      </c>
    </row>
    <row r="2024" spans="1:10" ht="10.5" outlineLevel="2">
      <c r="A2024" s="8">
        <v>10</v>
      </c>
      <c r="B2024" s="1">
        <v>399</v>
      </c>
      <c r="C2024" s="1" t="s">
        <v>1352</v>
      </c>
      <c r="D2024" s="1" t="s">
        <v>151</v>
      </c>
      <c r="E2024" s="4" t="s">
        <v>111</v>
      </c>
      <c r="F2024" s="4" t="s">
        <v>271</v>
      </c>
      <c r="G2024" s="3">
        <v>1.0555555555555556</v>
      </c>
      <c r="H2024" s="5">
        <v>10</v>
      </c>
      <c r="J2024" s="5">
        <v>1</v>
      </c>
    </row>
    <row r="2025" spans="4:10" ht="10.5" outlineLevel="1">
      <c r="D2025" s="20" t="s">
        <v>80</v>
      </c>
      <c r="G2025" s="3"/>
      <c r="H2025" s="5">
        <v>10</v>
      </c>
      <c r="I2025" s="5">
        <v>0</v>
      </c>
      <c r="J2025" s="5">
        <v>3</v>
      </c>
    </row>
    <row r="2026" spans="1:10" ht="10.5" outlineLevel="2">
      <c r="A2026" s="8">
        <v>119</v>
      </c>
      <c r="B2026" s="1">
        <v>2084</v>
      </c>
      <c r="C2026" s="1" t="s">
        <v>790</v>
      </c>
      <c r="D2026" s="1" t="s">
        <v>166</v>
      </c>
      <c r="E2026" s="4" t="s">
        <v>111</v>
      </c>
      <c r="F2026" s="4" t="s">
        <v>255</v>
      </c>
      <c r="G2026" s="3">
        <v>1.222222222222222</v>
      </c>
      <c r="H2026" s="5">
        <v>1</v>
      </c>
      <c r="J2026" s="5">
        <v>1</v>
      </c>
    </row>
    <row r="2027" spans="1:10" ht="10.5" outlineLevel="2">
      <c r="A2027" s="8">
        <v>96</v>
      </c>
      <c r="B2027" s="1">
        <v>541</v>
      </c>
      <c r="C2027" s="1" t="s">
        <v>1503</v>
      </c>
      <c r="D2027" s="1" t="s">
        <v>166</v>
      </c>
      <c r="E2027" s="4" t="s">
        <v>111</v>
      </c>
      <c r="F2027" s="4" t="s">
        <v>272</v>
      </c>
      <c r="G2027" s="3">
        <v>1.2902777777777776</v>
      </c>
      <c r="H2027" s="5">
        <v>1</v>
      </c>
      <c r="J2027" s="5">
        <v>1</v>
      </c>
    </row>
    <row r="2028" spans="4:10" ht="10.5" outlineLevel="1">
      <c r="D2028" s="20" t="s">
        <v>81</v>
      </c>
      <c r="G2028" s="3"/>
      <c r="H2028" s="5">
        <v>2</v>
      </c>
      <c r="I2028" s="5">
        <v>0</v>
      </c>
      <c r="J2028" s="5">
        <v>2</v>
      </c>
    </row>
    <row r="2029" spans="1:10" ht="10.5" outlineLevel="2">
      <c r="A2029" s="8">
        <v>109</v>
      </c>
      <c r="B2029" s="1">
        <v>2123</v>
      </c>
      <c r="C2029" s="1" t="s">
        <v>491</v>
      </c>
      <c r="D2029" s="1" t="s">
        <v>169</v>
      </c>
      <c r="E2029" s="4" t="s">
        <v>111</v>
      </c>
      <c r="F2029" s="4" t="s">
        <v>253</v>
      </c>
      <c r="G2029" s="3">
        <v>1.1243055555555557</v>
      </c>
      <c r="H2029" s="5">
        <v>4</v>
      </c>
      <c r="J2029" s="5">
        <v>1</v>
      </c>
    </row>
    <row r="2030" spans="1:10" ht="10.5" outlineLevel="2">
      <c r="A2030" s="8">
        <v>78</v>
      </c>
      <c r="B2030" s="1">
        <v>2124</v>
      </c>
      <c r="C2030" s="1" t="s">
        <v>632</v>
      </c>
      <c r="D2030" s="1" t="s">
        <v>169</v>
      </c>
      <c r="E2030" s="4" t="s">
        <v>111</v>
      </c>
      <c r="F2030" s="4" t="s">
        <v>254</v>
      </c>
      <c r="G2030" s="3">
        <v>1.01875</v>
      </c>
      <c r="H2030" s="5">
        <v>3</v>
      </c>
      <c r="J2030" s="5">
        <v>1</v>
      </c>
    </row>
    <row r="2031" spans="1:10" ht="10.5" outlineLevel="2">
      <c r="A2031" s="8">
        <v>10</v>
      </c>
      <c r="B2031" s="1">
        <v>2126</v>
      </c>
      <c r="C2031" s="1" t="s">
        <v>920</v>
      </c>
      <c r="D2031" s="1" t="s">
        <v>169</v>
      </c>
      <c r="E2031" s="4" t="s">
        <v>111</v>
      </c>
      <c r="F2031" s="4" t="s">
        <v>256</v>
      </c>
      <c r="G2031" s="2">
        <v>0.842361111111111</v>
      </c>
      <c r="H2031" s="5">
        <v>10</v>
      </c>
      <c r="J2031" s="5">
        <v>1</v>
      </c>
    </row>
    <row r="2032" spans="1:10" ht="10.5" outlineLevel="2">
      <c r="A2032" s="8">
        <v>104</v>
      </c>
      <c r="B2032" s="1">
        <v>581</v>
      </c>
      <c r="C2032" s="1" t="s">
        <v>1506</v>
      </c>
      <c r="D2032" s="1" t="s">
        <v>169</v>
      </c>
      <c r="E2032" s="4" t="s">
        <v>111</v>
      </c>
      <c r="F2032" s="4" t="s">
        <v>272</v>
      </c>
      <c r="G2032" s="3">
        <v>1.3076388888888888</v>
      </c>
      <c r="J2032" s="5">
        <v>1</v>
      </c>
    </row>
    <row r="2033" spans="4:10" ht="10.5" outlineLevel="1">
      <c r="D2033" s="20" t="s">
        <v>82</v>
      </c>
      <c r="G2033" s="3"/>
      <c r="H2033" s="5">
        <v>17</v>
      </c>
      <c r="I2033" s="5">
        <v>0</v>
      </c>
      <c r="J2033" s="5">
        <v>4</v>
      </c>
    </row>
    <row r="2034" spans="1:10" ht="10.5" outlineLevel="2">
      <c r="A2034" s="8">
        <v>80</v>
      </c>
      <c r="B2034" s="1">
        <v>2243</v>
      </c>
      <c r="C2034" s="1" t="s">
        <v>787</v>
      </c>
      <c r="D2034" s="1" t="s">
        <v>177</v>
      </c>
      <c r="E2034" s="4" t="s">
        <v>111</v>
      </c>
      <c r="F2034" s="4" t="s">
        <v>255</v>
      </c>
      <c r="G2034" s="3">
        <v>1.051388888888889</v>
      </c>
      <c r="H2034" s="5">
        <v>4</v>
      </c>
      <c r="J2034" s="5">
        <v>1</v>
      </c>
    </row>
    <row r="2035" spans="1:10" ht="10.5" outlineLevel="2">
      <c r="A2035" s="8">
        <v>51</v>
      </c>
      <c r="B2035" s="1">
        <v>681</v>
      </c>
      <c r="C2035" s="1" t="s">
        <v>1214</v>
      </c>
      <c r="D2035" s="1" t="s">
        <v>177</v>
      </c>
      <c r="E2035" s="4" t="s">
        <v>111</v>
      </c>
      <c r="F2035" s="4" t="s">
        <v>272</v>
      </c>
      <c r="G2035" s="3">
        <v>1.1020833333333333</v>
      </c>
      <c r="H2035" s="5">
        <v>5</v>
      </c>
      <c r="J2035" s="5">
        <v>1</v>
      </c>
    </row>
    <row r="2036" spans="1:10" ht="10.5" outlineLevel="2">
      <c r="A2036" s="8">
        <v>117</v>
      </c>
      <c r="B2036" s="1">
        <v>682</v>
      </c>
      <c r="C2036" s="1" t="s">
        <v>1649</v>
      </c>
      <c r="D2036" s="1" t="s">
        <v>177</v>
      </c>
      <c r="E2036" s="4" t="s">
        <v>111</v>
      </c>
      <c r="F2036" s="4" t="s">
        <v>275</v>
      </c>
      <c r="G2036" s="3">
        <v>1.7791666666666668</v>
      </c>
      <c r="H2036" s="5">
        <v>4</v>
      </c>
      <c r="J2036" s="5">
        <v>1</v>
      </c>
    </row>
    <row r="2037" spans="1:10" ht="10.5" outlineLevel="2">
      <c r="A2037" s="8">
        <v>6</v>
      </c>
      <c r="B2037" s="1">
        <v>684</v>
      </c>
      <c r="C2037" s="1" t="s">
        <v>1894</v>
      </c>
      <c r="D2037" s="1" t="s">
        <v>177</v>
      </c>
      <c r="E2037" s="4" t="s">
        <v>111</v>
      </c>
      <c r="F2037" s="4" t="s">
        <v>280</v>
      </c>
      <c r="G2037" s="3">
        <v>1.03125</v>
      </c>
      <c r="H2037" s="5">
        <v>10</v>
      </c>
      <c r="J2037" s="5">
        <v>1</v>
      </c>
    </row>
    <row r="2038" spans="4:10" ht="10.5" outlineLevel="1">
      <c r="D2038" s="20" t="s">
        <v>83</v>
      </c>
      <c r="G2038" s="3"/>
      <c r="H2038" s="5">
        <v>23</v>
      </c>
      <c r="I2038" s="5">
        <v>0</v>
      </c>
      <c r="J2038" s="5">
        <v>4</v>
      </c>
    </row>
    <row r="2039" spans="1:10" ht="10.5" outlineLevel="2">
      <c r="A2039" s="8">
        <v>78</v>
      </c>
      <c r="B2039" s="1">
        <v>2293</v>
      </c>
      <c r="C2039" s="1" t="s">
        <v>1030</v>
      </c>
      <c r="D2039" s="1" t="s">
        <v>182</v>
      </c>
      <c r="E2039" s="4" t="s">
        <v>111</v>
      </c>
      <c r="F2039" s="4" t="s">
        <v>257</v>
      </c>
      <c r="G2039" s="3">
        <v>1.3</v>
      </c>
      <c r="H2039" s="5">
        <v>6</v>
      </c>
      <c r="J2039" s="5">
        <v>1</v>
      </c>
    </row>
    <row r="2040" spans="4:10" ht="10.5" outlineLevel="1">
      <c r="D2040" s="20" t="s">
        <v>84</v>
      </c>
      <c r="G2040" s="3"/>
      <c r="H2040" s="5">
        <v>6</v>
      </c>
      <c r="I2040" s="5">
        <v>0</v>
      </c>
      <c r="J2040" s="5">
        <v>1</v>
      </c>
    </row>
    <row r="2041" spans="1:10" ht="10.5" outlineLevel="2">
      <c r="A2041" s="8">
        <v>131</v>
      </c>
      <c r="B2041" s="1">
        <v>2300</v>
      </c>
      <c r="C2041" s="1" t="s">
        <v>927</v>
      </c>
      <c r="D2041" s="1" t="s">
        <v>184</v>
      </c>
      <c r="E2041" s="4" t="s">
        <v>111</v>
      </c>
      <c r="F2041" s="4" t="s">
        <v>256</v>
      </c>
      <c r="G2041" s="3">
        <v>1.7888888888888888</v>
      </c>
      <c r="H2041" s="5">
        <v>1</v>
      </c>
      <c r="J2041" s="5">
        <v>1</v>
      </c>
    </row>
    <row r="2042" spans="1:10" ht="10.5" outlineLevel="2">
      <c r="A2042" s="8">
        <v>149</v>
      </c>
      <c r="B2042" s="1">
        <v>743</v>
      </c>
      <c r="C2042" s="1" t="s">
        <v>1510</v>
      </c>
      <c r="D2042" s="1" t="s">
        <v>184</v>
      </c>
      <c r="E2042" s="4" t="s">
        <v>111</v>
      </c>
      <c r="F2042" s="4" t="s">
        <v>272</v>
      </c>
      <c r="G2042" s="3">
        <v>1.8527777777777779</v>
      </c>
      <c r="J2042" s="5">
        <v>1</v>
      </c>
    </row>
    <row r="2043" spans="4:10" ht="10.5" outlineLevel="1">
      <c r="D2043" s="20" t="s">
        <v>85</v>
      </c>
      <c r="G2043" s="3"/>
      <c r="H2043" s="5">
        <v>1</v>
      </c>
      <c r="I2043" s="5">
        <v>0</v>
      </c>
      <c r="J2043" s="5">
        <v>2</v>
      </c>
    </row>
    <row r="2044" spans="1:10" ht="10.5" outlineLevel="2">
      <c r="A2044" s="8">
        <v>26</v>
      </c>
      <c r="B2044" s="1">
        <v>795</v>
      </c>
      <c r="C2044" s="1" t="s">
        <v>1645</v>
      </c>
      <c r="D2044" s="1" t="s">
        <v>276</v>
      </c>
      <c r="E2044" s="4" t="s">
        <v>111</v>
      </c>
      <c r="F2044" s="4" t="s">
        <v>275</v>
      </c>
      <c r="G2044" s="3">
        <v>1.054861111111111</v>
      </c>
      <c r="H2044" s="5">
        <v>10</v>
      </c>
      <c r="J2044" s="5">
        <v>1</v>
      </c>
    </row>
    <row r="2045" spans="4:10" ht="10.5" outlineLevel="1">
      <c r="D2045" s="20" t="s">
        <v>86</v>
      </c>
      <c r="G2045" s="3"/>
      <c r="H2045" s="5">
        <v>10</v>
      </c>
      <c r="I2045" s="5">
        <v>0</v>
      </c>
      <c r="J2045" s="5">
        <v>1</v>
      </c>
    </row>
    <row r="2046" spans="1:10" ht="10.5" outlineLevel="2">
      <c r="A2046" s="8">
        <v>112</v>
      </c>
      <c r="B2046" s="1">
        <v>2436</v>
      </c>
      <c r="C2046" s="1" t="s">
        <v>925</v>
      </c>
      <c r="D2046" s="1" t="s">
        <v>197</v>
      </c>
      <c r="E2046" s="4" t="s">
        <v>111</v>
      </c>
      <c r="F2046" s="4" t="s">
        <v>256</v>
      </c>
      <c r="G2046" s="3">
        <v>1.2791666666666666</v>
      </c>
      <c r="H2046" s="5">
        <v>3</v>
      </c>
      <c r="J2046" s="5">
        <v>1</v>
      </c>
    </row>
    <row r="2047" spans="4:10" ht="10.5" outlineLevel="1">
      <c r="D2047" s="20" t="s">
        <v>87</v>
      </c>
      <c r="G2047" s="3"/>
      <c r="H2047" s="5">
        <v>3</v>
      </c>
      <c r="I2047" s="5">
        <v>0</v>
      </c>
      <c r="J2047" s="5">
        <v>1</v>
      </c>
    </row>
    <row r="2048" spans="1:10" ht="10.5" outlineLevel="2">
      <c r="A2048" s="8">
        <v>123</v>
      </c>
      <c r="B2048" s="1">
        <v>886</v>
      </c>
      <c r="C2048" s="1" t="s">
        <v>1508</v>
      </c>
      <c r="D2048" s="1" t="s">
        <v>273</v>
      </c>
      <c r="E2048" s="4" t="s">
        <v>111</v>
      </c>
      <c r="F2048" s="4" t="s">
        <v>272</v>
      </c>
      <c r="G2048" s="3">
        <v>1.4222222222222223</v>
      </c>
      <c r="J2048" s="5">
        <v>1</v>
      </c>
    </row>
    <row r="2049" spans="1:10" ht="10.5" outlineLevel="2">
      <c r="A2049" s="8">
        <v>27</v>
      </c>
      <c r="B2049" s="1">
        <v>887</v>
      </c>
      <c r="C2049" s="1" t="s">
        <v>1776</v>
      </c>
      <c r="D2049" s="1" t="s">
        <v>273</v>
      </c>
      <c r="E2049" s="4" t="s">
        <v>111</v>
      </c>
      <c r="F2049" s="4" t="s">
        <v>278</v>
      </c>
      <c r="G2049" s="3">
        <v>1.1034722222222222</v>
      </c>
      <c r="H2049" s="5">
        <v>8</v>
      </c>
      <c r="J2049" s="5">
        <v>1</v>
      </c>
    </row>
    <row r="2050" spans="1:10" ht="10.5" outlineLevel="2">
      <c r="A2050" s="8">
        <v>76</v>
      </c>
      <c r="B2050" s="1">
        <v>888</v>
      </c>
      <c r="C2050" s="1" t="s">
        <v>2002</v>
      </c>
      <c r="D2050" s="1" t="s">
        <v>273</v>
      </c>
      <c r="E2050" s="4" t="s">
        <v>111</v>
      </c>
      <c r="F2050" s="4" t="s">
        <v>281</v>
      </c>
      <c r="G2050" s="3">
        <v>1.7409722222222221</v>
      </c>
      <c r="H2050" s="5">
        <v>5</v>
      </c>
      <c r="J2050" s="5">
        <v>1</v>
      </c>
    </row>
    <row r="2051" spans="4:10" ht="10.5" outlineLevel="1">
      <c r="D2051" s="20" t="s">
        <v>88</v>
      </c>
      <c r="G2051" s="3"/>
      <c r="H2051" s="5">
        <v>13</v>
      </c>
      <c r="I2051" s="5">
        <v>0</v>
      </c>
      <c r="J2051" s="5">
        <v>3</v>
      </c>
    </row>
    <row r="2052" spans="1:10" ht="10.5" outlineLevel="2">
      <c r="A2052" s="8">
        <v>98</v>
      </c>
      <c r="B2052" s="1">
        <v>2484</v>
      </c>
      <c r="C2052" s="1" t="s">
        <v>634</v>
      </c>
      <c r="D2052" s="1" t="s">
        <v>204</v>
      </c>
      <c r="E2052" s="4" t="s">
        <v>111</v>
      </c>
      <c r="F2052" s="4" t="s">
        <v>254</v>
      </c>
      <c r="G2052" s="3">
        <v>1.0847222222222224</v>
      </c>
      <c r="H2052" s="5">
        <v>1</v>
      </c>
      <c r="J2052" s="5">
        <v>1</v>
      </c>
    </row>
    <row r="2053" spans="1:10" ht="10.5" outlineLevel="2">
      <c r="A2053" s="8">
        <v>100</v>
      </c>
      <c r="B2053" s="1">
        <v>926</v>
      </c>
      <c r="C2053" s="1" t="s">
        <v>1505</v>
      </c>
      <c r="D2053" s="1" t="s">
        <v>204</v>
      </c>
      <c r="E2053" s="4" t="s">
        <v>111</v>
      </c>
      <c r="F2053" s="4" t="s">
        <v>272</v>
      </c>
      <c r="G2053" s="3">
        <v>1.301388888888889</v>
      </c>
      <c r="J2053" s="5">
        <v>1</v>
      </c>
    </row>
    <row r="2054" spans="1:10" ht="10.5" outlineLevel="2">
      <c r="A2054" s="8">
        <v>137</v>
      </c>
      <c r="B2054" s="1">
        <v>927</v>
      </c>
      <c r="C2054" s="1" t="s">
        <v>1509</v>
      </c>
      <c r="D2054" s="1" t="s">
        <v>204</v>
      </c>
      <c r="E2054" s="4" t="s">
        <v>111</v>
      </c>
      <c r="F2054" s="4" t="s">
        <v>272</v>
      </c>
      <c r="G2054" s="3">
        <v>1.51875</v>
      </c>
      <c r="J2054" s="5">
        <v>1</v>
      </c>
    </row>
    <row r="2055" spans="4:10" ht="10.5" outlineLevel="1">
      <c r="D2055" s="20" t="s">
        <v>89</v>
      </c>
      <c r="G2055" s="3"/>
      <c r="H2055" s="5">
        <v>1</v>
      </c>
      <c r="I2055" s="5">
        <v>0</v>
      </c>
      <c r="J2055" s="5">
        <v>3</v>
      </c>
    </row>
    <row r="2056" spans="1:10" ht="10.5" outlineLevel="2">
      <c r="A2056" s="8">
        <v>54</v>
      </c>
      <c r="B2056" s="1">
        <v>997</v>
      </c>
      <c r="C2056" s="1" t="s">
        <v>2000</v>
      </c>
      <c r="D2056" s="1" t="s">
        <v>282</v>
      </c>
      <c r="E2056" s="4" t="s">
        <v>111</v>
      </c>
      <c r="F2056" s="4" t="s">
        <v>281</v>
      </c>
      <c r="G2056" s="3">
        <v>1.4805555555555554</v>
      </c>
      <c r="H2056" s="5">
        <v>8</v>
      </c>
      <c r="J2056" s="5">
        <v>1</v>
      </c>
    </row>
    <row r="2057" spans="4:10" ht="10.5" outlineLevel="1">
      <c r="D2057" s="20" t="s">
        <v>90</v>
      </c>
      <c r="G2057" s="3"/>
      <c r="H2057" s="5">
        <v>8</v>
      </c>
      <c r="I2057" s="5">
        <v>0</v>
      </c>
      <c r="J2057" s="5">
        <v>1</v>
      </c>
    </row>
    <row r="2058" spans="1:10" ht="10.5" outlineLevel="2">
      <c r="A2058" s="8">
        <v>7</v>
      </c>
      <c r="B2058" s="1">
        <v>2580</v>
      </c>
      <c r="C2058" s="1" t="s">
        <v>487</v>
      </c>
      <c r="D2058" s="1" t="s">
        <v>214</v>
      </c>
      <c r="E2058" s="4" t="s">
        <v>111</v>
      </c>
      <c r="F2058" s="4" t="s">
        <v>253</v>
      </c>
      <c r="G2058" s="2">
        <v>0.7555555555555555</v>
      </c>
      <c r="H2058" s="5">
        <v>10</v>
      </c>
      <c r="J2058" s="5">
        <v>1</v>
      </c>
    </row>
    <row r="2059" spans="1:10" ht="10.5" outlineLevel="2">
      <c r="A2059" s="8">
        <v>117</v>
      </c>
      <c r="B2059" s="1">
        <v>2579</v>
      </c>
      <c r="C2059" s="1" t="s">
        <v>492</v>
      </c>
      <c r="D2059" s="1" t="s">
        <v>214</v>
      </c>
      <c r="E2059" s="4" t="s">
        <v>111</v>
      </c>
      <c r="F2059" s="4" t="s">
        <v>253</v>
      </c>
      <c r="G2059" s="3">
        <v>1.1444444444444444</v>
      </c>
      <c r="H2059" s="5">
        <v>3</v>
      </c>
      <c r="J2059" s="5">
        <v>1</v>
      </c>
    </row>
    <row r="2060" spans="1:10" ht="10.5" outlineLevel="2">
      <c r="A2060" s="8">
        <v>76</v>
      </c>
      <c r="B2060" s="1">
        <v>1022</v>
      </c>
      <c r="C2060" s="1" t="s">
        <v>1500</v>
      </c>
      <c r="D2060" s="1" t="s">
        <v>214</v>
      </c>
      <c r="E2060" s="4" t="s">
        <v>111</v>
      </c>
      <c r="F2060" s="4" t="s">
        <v>272</v>
      </c>
      <c r="G2060" s="3">
        <v>1.1979166666666667</v>
      </c>
      <c r="H2060" s="5">
        <v>4</v>
      </c>
      <c r="J2060" s="5">
        <v>1</v>
      </c>
    </row>
    <row r="2061" spans="4:10" ht="10.5" outlineLevel="1">
      <c r="D2061" s="20" t="s">
        <v>91</v>
      </c>
      <c r="G2061" s="3"/>
      <c r="H2061" s="5">
        <v>17</v>
      </c>
      <c r="I2061" s="5">
        <v>0</v>
      </c>
      <c r="J2061" s="5">
        <v>3</v>
      </c>
    </row>
    <row r="2062" spans="1:10" ht="10.5" outlineLevel="2">
      <c r="A2062" s="8">
        <v>74</v>
      </c>
      <c r="B2062" s="1">
        <v>2699</v>
      </c>
      <c r="C2062" s="1" t="s">
        <v>1029</v>
      </c>
      <c r="D2062" s="1" t="s">
        <v>226</v>
      </c>
      <c r="E2062" s="4" t="s">
        <v>111</v>
      </c>
      <c r="F2062" s="4" t="s">
        <v>257</v>
      </c>
      <c r="G2062" s="3">
        <v>1.2604166666666667</v>
      </c>
      <c r="H2062" s="5">
        <v>8</v>
      </c>
      <c r="J2062" s="5">
        <v>1</v>
      </c>
    </row>
    <row r="2063" spans="1:10" ht="10.5" outlineLevel="2">
      <c r="A2063" s="8">
        <v>100</v>
      </c>
      <c r="B2063" s="1">
        <v>2700</v>
      </c>
      <c r="C2063" s="1" t="s">
        <v>1032</v>
      </c>
      <c r="D2063" s="1" t="s">
        <v>226</v>
      </c>
      <c r="E2063" s="4" t="s">
        <v>111</v>
      </c>
      <c r="F2063" s="4" t="s">
        <v>257</v>
      </c>
      <c r="G2063" s="3">
        <v>1.7243055555555555</v>
      </c>
      <c r="H2063" s="5">
        <v>4</v>
      </c>
      <c r="J2063" s="5">
        <v>1</v>
      </c>
    </row>
    <row r="2064" spans="1:10" ht="10.5" outlineLevel="2">
      <c r="A2064" s="8">
        <v>34</v>
      </c>
      <c r="B2064" s="1">
        <v>1130</v>
      </c>
      <c r="C2064" s="1" t="s">
        <v>1895</v>
      </c>
      <c r="D2064" s="1" t="s">
        <v>226</v>
      </c>
      <c r="E2064" s="4" t="s">
        <v>111</v>
      </c>
      <c r="F2064" s="4" t="s">
        <v>280</v>
      </c>
      <c r="G2064" s="3">
        <v>1.2270833333333333</v>
      </c>
      <c r="H2064" s="5">
        <v>8</v>
      </c>
      <c r="J2064" s="5">
        <v>1</v>
      </c>
    </row>
    <row r="2065" spans="4:10" ht="10.5" outlineLevel="1">
      <c r="D2065" s="20" t="s">
        <v>92</v>
      </c>
      <c r="G2065" s="3"/>
      <c r="H2065" s="5">
        <v>20</v>
      </c>
      <c r="I2065" s="5">
        <v>0</v>
      </c>
      <c r="J2065" s="5">
        <v>3</v>
      </c>
    </row>
    <row r="2066" spans="1:10" ht="10.5" outlineLevel="2">
      <c r="A2066" s="8">
        <v>75</v>
      </c>
      <c r="B2066" s="1">
        <v>2906</v>
      </c>
      <c r="C2066" s="1" t="s">
        <v>631</v>
      </c>
      <c r="D2066" s="1" t="s">
        <v>246</v>
      </c>
      <c r="E2066" s="4" t="s">
        <v>111</v>
      </c>
      <c r="F2066" s="4" t="s">
        <v>254</v>
      </c>
      <c r="G2066" s="3">
        <v>1.007638888888889</v>
      </c>
      <c r="H2066" s="5">
        <v>4</v>
      </c>
      <c r="J2066" s="5">
        <v>1</v>
      </c>
    </row>
    <row r="2067" spans="1:10" ht="10.5" outlineLevel="2">
      <c r="A2067" s="8">
        <v>115</v>
      </c>
      <c r="B2067" s="1">
        <v>2907</v>
      </c>
      <c r="C2067" s="1" t="s">
        <v>636</v>
      </c>
      <c r="D2067" s="1" t="s">
        <v>246</v>
      </c>
      <c r="E2067" s="4" t="s">
        <v>111</v>
      </c>
      <c r="F2067" s="4" t="s">
        <v>254</v>
      </c>
      <c r="G2067" s="3">
        <v>1.1888888888888889</v>
      </c>
      <c r="J2067" s="5">
        <v>1</v>
      </c>
    </row>
    <row r="2068" spans="1:10" ht="10.5" outlineLevel="2">
      <c r="A2068" s="8">
        <v>1</v>
      </c>
      <c r="B2068" s="1">
        <v>2909</v>
      </c>
      <c r="C2068" s="1" t="s">
        <v>782</v>
      </c>
      <c r="D2068" s="1" t="s">
        <v>246</v>
      </c>
      <c r="E2068" s="4" t="s">
        <v>111</v>
      </c>
      <c r="F2068" s="4" t="s">
        <v>255</v>
      </c>
      <c r="G2068" s="2">
        <v>0.7111111111111111</v>
      </c>
      <c r="H2068" s="5">
        <v>10</v>
      </c>
      <c r="I2068" s="5">
        <v>3</v>
      </c>
      <c r="J2068" s="5">
        <v>1</v>
      </c>
    </row>
    <row r="2069" spans="1:10" ht="10.5" outlineLevel="2">
      <c r="A2069" s="8">
        <v>118</v>
      </c>
      <c r="B2069" s="1">
        <v>2908</v>
      </c>
      <c r="C2069" s="1" t="s">
        <v>789</v>
      </c>
      <c r="D2069" s="1" t="s">
        <v>246</v>
      </c>
      <c r="E2069" s="4" t="s">
        <v>111</v>
      </c>
      <c r="F2069" s="4" t="s">
        <v>255</v>
      </c>
      <c r="G2069" s="3">
        <v>1.2173611111111111</v>
      </c>
      <c r="H2069" s="5">
        <v>2</v>
      </c>
      <c r="J2069" s="5">
        <v>1</v>
      </c>
    </row>
    <row r="2070" spans="1:10" ht="10.5" outlineLevel="2">
      <c r="A2070" s="8">
        <v>93</v>
      </c>
      <c r="B2070" s="1">
        <v>2910</v>
      </c>
      <c r="C2070" s="1" t="s">
        <v>923</v>
      </c>
      <c r="D2070" s="1" t="s">
        <v>246</v>
      </c>
      <c r="E2070" s="4" t="s">
        <v>111</v>
      </c>
      <c r="F2070" s="4" t="s">
        <v>256</v>
      </c>
      <c r="G2070" s="3">
        <v>1.1958333333333333</v>
      </c>
      <c r="H2070" s="5">
        <v>5</v>
      </c>
      <c r="J2070" s="5">
        <v>1</v>
      </c>
    </row>
    <row r="2071" spans="1:10" ht="10.5" outlineLevel="2">
      <c r="A2071" s="8">
        <v>117</v>
      </c>
      <c r="B2071" s="1">
        <v>1334</v>
      </c>
      <c r="C2071" s="1" t="s">
        <v>1507</v>
      </c>
      <c r="D2071" s="1" t="s">
        <v>246</v>
      </c>
      <c r="E2071" s="4" t="s">
        <v>111</v>
      </c>
      <c r="F2071" s="4" t="s">
        <v>272</v>
      </c>
      <c r="G2071" s="3">
        <v>1.3819444444444444</v>
      </c>
      <c r="J2071" s="5">
        <v>1</v>
      </c>
    </row>
    <row r="2072" spans="1:10" ht="10.5" outlineLevel="2">
      <c r="A2072" s="8">
        <v>80</v>
      </c>
      <c r="B2072" s="1">
        <v>1335</v>
      </c>
      <c r="C2072" s="1" t="s">
        <v>1647</v>
      </c>
      <c r="D2072" s="1" t="s">
        <v>246</v>
      </c>
      <c r="E2072" s="4" t="s">
        <v>111</v>
      </c>
      <c r="F2072" s="4" t="s">
        <v>275</v>
      </c>
      <c r="G2072" s="3">
        <v>1.4229166666666666</v>
      </c>
      <c r="H2072" s="5">
        <v>6</v>
      </c>
      <c r="J2072" s="5">
        <v>1</v>
      </c>
    </row>
    <row r="2073" spans="1:10" ht="10.5" outlineLevel="2">
      <c r="A2073" s="8">
        <v>35</v>
      </c>
      <c r="B2073" s="1">
        <v>1336</v>
      </c>
      <c r="C2073" s="1" t="s">
        <v>1779</v>
      </c>
      <c r="D2073" s="1" t="s">
        <v>246</v>
      </c>
      <c r="E2073" s="4" t="s">
        <v>111</v>
      </c>
      <c r="F2073" s="4" t="s">
        <v>278</v>
      </c>
      <c r="G2073" s="3">
        <v>1.1604166666666667</v>
      </c>
      <c r="H2073" s="5">
        <v>4</v>
      </c>
      <c r="J2073" s="5">
        <v>1</v>
      </c>
    </row>
    <row r="2074" spans="4:10" ht="10.5" outlineLevel="1">
      <c r="D2074" s="20" t="s">
        <v>93</v>
      </c>
      <c r="G2074" s="3"/>
      <c r="H2074" s="5">
        <v>31</v>
      </c>
      <c r="I2074" s="5">
        <v>3</v>
      </c>
      <c r="J2074" s="5">
        <v>8</v>
      </c>
    </row>
    <row r="2075" spans="4:10" ht="10.5">
      <c r="D2075" s="20" t="s">
        <v>94</v>
      </c>
      <c r="G2075" s="3"/>
      <c r="H2075" s="5">
        <v>5443</v>
      </c>
      <c r="I2075" s="5">
        <v>120</v>
      </c>
      <c r="J2075" s="5">
        <v>1918</v>
      </c>
    </row>
  </sheetData>
  <sheetProtection/>
  <autoFilter ref="A1:J207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Scott Murdock</cp:lastModifiedBy>
  <dcterms:created xsi:type="dcterms:W3CDTF">2010-05-10T04:52:07Z</dcterms:created>
  <dcterms:modified xsi:type="dcterms:W3CDTF">2010-05-14T00:23:37Z</dcterms:modified>
  <cp:category/>
  <cp:version/>
  <cp:contentType/>
  <cp:contentStatus/>
</cp:coreProperties>
</file>